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8_{3CD8F409-BF0E-4F54-B162-66FCDAEB1998}" xr6:coauthVersionLast="36" xr6:coauthVersionMax="36" xr10:uidLastSave="{00000000-0000-0000-0000-000000000000}"/>
  <bookViews>
    <workbookView xWindow="0" yWindow="0" windowWidth="28800" windowHeight="11925" activeTab="6" xr2:uid="{75893276-C1A5-44CB-ABBA-7363FDF72F6E}"/>
  </bookViews>
  <sheets>
    <sheet name="Graf1" sheetId="3" r:id="rId1"/>
    <sheet name="List2" sheetId="2" r:id="rId2"/>
    <sheet name="List1" sheetId="1" r:id="rId3"/>
    <sheet name="Graf2" sheetId="7" r:id="rId4"/>
    <sheet name="List5" sheetId="6" r:id="rId5"/>
    <sheet name="List4" sheetId="5" r:id="rId6"/>
    <sheet name="Graf3" sheetId="10" r:id="rId7"/>
    <sheet name="List3" sheetId="9" r:id="rId8"/>
    <sheet name="List6" sheetId="8" r:id="rId9"/>
    <sheet name="List7" sheetId="11" r:id="rId10"/>
  </sheets>
  <calcPr calcId="191029"/>
  <pivotCaches>
    <pivotCache cacheId="2" r:id="rId11"/>
    <pivotCache cacheId="3" r:id="rId12"/>
    <pivotCache cacheId="4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<sst xmlns="http://schemas.openxmlformats.org/spreadsheetml/2006/main" count="5322" uniqueCount="204">
  <si>
    <t>Datum</t>
  </si>
  <si>
    <t>Rok</t>
  </si>
  <si>
    <t>Mesic</t>
  </si>
  <si>
    <t>CisloTydne</t>
  </si>
  <si>
    <t>RokTyden</t>
  </si>
  <si>
    <t>TydenRok</t>
  </si>
  <si>
    <t>Den týdne</t>
  </si>
  <si>
    <t>Den týdne - název</t>
  </si>
  <si>
    <t>Svátek</t>
  </si>
  <si>
    <t>SumPac1</t>
  </si>
  <si>
    <t>SumPac2</t>
  </si>
  <si>
    <t>PocetLuzek</t>
  </si>
  <si>
    <t>obl1</t>
  </si>
  <si>
    <t>obl2</t>
  </si>
  <si>
    <t>01</t>
  </si>
  <si>
    <t>2023/01</t>
  </si>
  <si>
    <t>01/2023</t>
  </si>
  <si>
    <t>Neděle</t>
  </si>
  <si>
    <t>svátek</t>
  </si>
  <si>
    <t>02</t>
  </si>
  <si>
    <t>2023/02</t>
  </si>
  <si>
    <t>02/2023</t>
  </si>
  <si>
    <t>Pondělí</t>
  </si>
  <si>
    <t/>
  </si>
  <si>
    <t>Úterý</t>
  </si>
  <si>
    <t>Středa</t>
  </si>
  <si>
    <t>Čtvrtek</t>
  </si>
  <si>
    <t>Pátek</t>
  </si>
  <si>
    <t>Sobota</t>
  </si>
  <si>
    <t>03</t>
  </si>
  <si>
    <t>2023/03</t>
  </si>
  <si>
    <t>03/2023</t>
  </si>
  <si>
    <t>04</t>
  </si>
  <si>
    <t>2023/04</t>
  </si>
  <si>
    <t>04/2023</t>
  </si>
  <si>
    <t>05</t>
  </si>
  <si>
    <t>2023/05</t>
  </si>
  <si>
    <t>05/2023</t>
  </si>
  <si>
    <t>06</t>
  </si>
  <si>
    <t>2023/06</t>
  </si>
  <si>
    <t>06/2023</t>
  </si>
  <si>
    <t>07</t>
  </si>
  <si>
    <t>2023/07</t>
  </si>
  <si>
    <t>07/2023</t>
  </si>
  <si>
    <t>08</t>
  </si>
  <si>
    <t>2023/08</t>
  </si>
  <si>
    <t>08/2023</t>
  </si>
  <si>
    <t>09</t>
  </si>
  <si>
    <t>2023/09</t>
  </si>
  <si>
    <t>09/2023</t>
  </si>
  <si>
    <t>10</t>
  </si>
  <si>
    <t>2023/10</t>
  </si>
  <si>
    <t>10/2023</t>
  </si>
  <si>
    <t>11</t>
  </si>
  <si>
    <t>2023/11</t>
  </si>
  <si>
    <t>11/2023</t>
  </si>
  <si>
    <t>12</t>
  </si>
  <si>
    <t>2023/12</t>
  </si>
  <si>
    <t>12/2023</t>
  </si>
  <si>
    <t>13</t>
  </si>
  <si>
    <t>2023/13</t>
  </si>
  <si>
    <t>13/2023</t>
  </si>
  <si>
    <t>14</t>
  </si>
  <si>
    <t>2023/14</t>
  </si>
  <si>
    <t>14/2023</t>
  </si>
  <si>
    <t>15</t>
  </si>
  <si>
    <t>2023/15</t>
  </si>
  <si>
    <t>15/2023</t>
  </si>
  <si>
    <t>16</t>
  </si>
  <si>
    <t>2023/16</t>
  </si>
  <si>
    <t>16/2023</t>
  </si>
  <si>
    <t>17</t>
  </si>
  <si>
    <t>2023/17</t>
  </si>
  <si>
    <t>17/2023</t>
  </si>
  <si>
    <t>18</t>
  </si>
  <si>
    <t>2023/18</t>
  </si>
  <si>
    <t>18/2023</t>
  </si>
  <si>
    <t>19</t>
  </si>
  <si>
    <t>2023/19</t>
  </si>
  <si>
    <t>19/2023</t>
  </si>
  <si>
    <t>20</t>
  </si>
  <si>
    <t>2023/20</t>
  </si>
  <si>
    <t>20/2023</t>
  </si>
  <si>
    <t>21</t>
  </si>
  <si>
    <t>2023/21</t>
  </si>
  <si>
    <t>21/2023</t>
  </si>
  <si>
    <t>22</t>
  </si>
  <si>
    <t>2023/22</t>
  </si>
  <si>
    <t>22/2023</t>
  </si>
  <si>
    <t>23</t>
  </si>
  <si>
    <t>2023/23</t>
  </si>
  <si>
    <t>23/2023</t>
  </si>
  <si>
    <t>24</t>
  </si>
  <si>
    <t>2023/24</t>
  </si>
  <si>
    <t>24/2023</t>
  </si>
  <si>
    <t>25</t>
  </si>
  <si>
    <t>2023/25</t>
  </si>
  <si>
    <t>25/2023</t>
  </si>
  <si>
    <t>26</t>
  </si>
  <si>
    <t>2023/26</t>
  </si>
  <si>
    <t>26/2023</t>
  </si>
  <si>
    <t>27</t>
  </si>
  <si>
    <t>2023/27</t>
  </si>
  <si>
    <t>27/2023</t>
  </si>
  <si>
    <t>28</t>
  </si>
  <si>
    <t>2023/28</t>
  </si>
  <si>
    <t>28/2023</t>
  </si>
  <si>
    <t>29</t>
  </si>
  <si>
    <t>2023/29</t>
  </si>
  <si>
    <t>29/2023</t>
  </si>
  <si>
    <t>30</t>
  </si>
  <si>
    <t>2023/30</t>
  </si>
  <si>
    <t>30/2023</t>
  </si>
  <si>
    <t>31</t>
  </si>
  <si>
    <t>2023/31</t>
  </si>
  <si>
    <t>31/2023</t>
  </si>
  <si>
    <t>32</t>
  </si>
  <si>
    <t>2023/32</t>
  </si>
  <si>
    <t>32/2023</t>
  </si>
  <si>
    <t>33</t>
  </si>
  <si>
    <t>2023/33</t>
  </si>
  <si>
    <t>33/2023</t>
  </si>
  <si>
    <t>34</t>
  </si>
  <si>
    <t>2023/34</t>
  </si>
  <si>
    <t>34/2023</t>
  </si>
  <si>
    <t>35</t>
  </si>
  <si>
    <t>2023/35</t>
  </si>
  <si>
    <t>35/2023</t>
  </si>
  <si>
    <t>36</t>
  </si>
  <si>
    <t>2023/36</t>
  </si>
  <si>
    <t>36/2023</t>
  </si>
  <si>
    <t>37</t>
  </si>
  <si>
    <t>2023/37</t>
  </si>
  <si>
    <t>37/2023</t>
  </si>
  <si>
    <t>38</t>
  </si>
  <si>
    <t>2023/38</t>
  </si>
  <si>
    <t>38/2023</t>
  </si>
  <si>
    <t>39</t>
  </si>
  <si>
    <t>2023/39</t>
  </si>
  <si>
    <t>39/2023</t>
  </si>
  <si>
    <t>40</t>
  </si>
  <si>
    <t>2023/40</t>
  </si>
  <si>
    <t>40/2023</t>
  </si>
  <si>
    <t>41</t>
  </si>
  <si>
    <t>2023/41</t>
  </si>
  <si>
    <t>41/2023</t>
  </si>
  <si>
    <t>42</t>
  </si>
  <si>
    <t>2023/42</t>
  </si>
  <si>
    <t>42/2023</t>
  </si>
  <si>
    <t>43</t>
  </si>
  <si>
    <t>2023/43</t>
  </si>
  <si>
    <t>43/2023</t>
  </si>
  <si>
    <t>44</t>
  </si>
  <si>
    <t>2023/44</t>
  </si>
  <si>
    <t>44/2023</t>
  </si>
  <si>
    <t>45</t>
  </si>
  <si>
    <t>2023/45</t>
  </si>
  <si>
    <t>45/2023</t>
  </si>
  <si>
    <t>46</t>
  </si>
  <si>
    <t>2023/46</t>
  </si>
  <si>
    <t>46/2023</t>
  </si>
  <si>
    <t>47</t>
  </si>
  <si>
    <t>2023/47</t>
  </si>
  <si>
    <t>47/2023</t>
  </si>
  <si>
    <t>48</t>
  </si>
  <si>
    <t>2023/48</t>
  </si>
  <si>
    <t>48/2023</t>
  </si>
  <si>
    <t>49</t>
  </si>
  <si>
    <t>2023/49</t>
  </si>
  <si>
    <t>49/2023</t>
  </si>
  <si>
    <t>50</t>
  </si>
  <si>
    <t>2023/50</t>
  </si>
  <si>
    <t>50/2023</t>
  </si>
  <si>
    <t>51</t>
  </si>
  <si>
    <t>2023/51</t>
  </si>
  <si>
    <t>51/2023</t>
  </si>
  <si>
    <t>52</t>
  </si>
  <si>
    <t>2023/52</t>
  </si>
  <si>
    <t>52/2023</t>
  </si>
  <si>
    <t>53</t>
  </si>
  <si>
    <t>2023/53</t>
  </si>
  <si>
    <t>53/2023</t>
  </si>
  <si>
    <t>Popisky řádků</t>
  </si>
  <si>
    <t>(prázdné)</t>
  </si>
  <si>
    <t>Celkový součet</t>
  </si>
  <si>
    <t>Součet z PocetLuzek</t>
  </si>
  <si>
    <t>Součet z SumPac2</t>
  </si>
  <si>
    <t xml:space="preserve"> DK-21B J</t>
  </si>
  <si>
    <t xml:space="preserve">                       </t>
  </si>
  <si>
    <t xml:space="preserve"> DK-21C J</t>
  </si>
  <si>
    <t xml:space="preserve"> DK-21BD </t>
  </si>
  <si>
    <t xml:space="preserve"> DK-28CD </t>
  </si>
  <si>
    <t xml:space="preserve"> DK-28BD </t>
  </si>
  <si>
    <t xml:space="preserve"> DK-21AD </t>
  </si>
  <si>
    <t xml:space="preserve"> DK-28B  </t>
  </si>
  <si>
    <t xml:space="preserve"> DK-21B  </t>
  </si>
  <si>
    <t xml:space="preserve"> DK-21CD </t>
  </si>
  <si>
    <t xml:space="preserve"> DK-28C  </t>
  </si>
  <si>
    <t xml:space="preserve"> DK-21C  </t>
  </si>
  <si>
    <t xml:space="preserve"> DK-21A  </t>
  </si>
  <si>
    <t xml:space="preserve"> DK-28DD </t>
  </si>
  <si>
    <t xml:space="preserve"> DK-28D  </t>
  </si>
  <si>
    <t xml:space="preserve">DK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</si>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</sst>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2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1" fillId="2" borderId="1" xfId="3" applyFont="1" applyFill="1" applyBorder="1" applyAlignment="1">
      <alignment horizontal="center"/>
    </xf>
    <xf numFmtId="16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0" fillId="3" borderId="0" xfId="0" applyFill="1"/>
    <xf numFmtId="0" fontId="5" fillId="0" borderId="0" xfId="0" applyFont="1"/>
  </cellXfs>
  <cellStyles count="4">
    <cellStyle name="Normální" xfId="0" builtinId="0"/>
    <cellStyle name="Normální_List1" xfId="1" xr:uid="{88BA058B-956A-4D4B-B54D-D57D084F0DD8}"/>
    <cellStyle name="Normální_List4" xfId="2" xr:uid="{0299CC07-3DE5-496E-B7B9-070F1DD31AB9}"/>
    <cellStyle name="Normální_List6" xfId="3" xr:uid="{3771DE77-427D-4753-B31E-2C5E3C2F3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3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[DK_graf.xlsx]List2!Kontingenční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</a:t>
            </a:r>
            <a:r>
              <a:rPr lang="cs-CZ"/>
              <a:t>čet</a:t>
            </a:r>
            <a:r>
              <a:rPr lang="cs-CZ" baseline="0"/>
              <a:t> pacientů na standart. lůžku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Součet z SumPac2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List2!$A$4:$A$370</c:f>
              <c:strCache>
                <c:ptCount val="366"/>
                <c:pt idx="0">
                  <c:v>01.01.2023</c:v>
                </c:pt>
                <c:pt idx="1">
                  <c:v>02.01.2023</c:v>
                </c:pt>
                <c:pt idx="2">
                  <c:v>03.01.2023</c:v>
                </c:pt>
                <c:pt idx="3">
                  <c:v>04.01.2023</c:v>
                </c:pt>
                <c:pt idx="4">
                  <c:v>05.01.2023</c:v>
                </c:pt>
                <c:pt idx="5">
                  <c:v>06.01.2023</c:v>
                </c:pt>
                <c:pt idx="6">
                  <c:v>07.01.2023</c:v>
                </c:pt>
                <c:pt idx="7">
                  <c:v>08.01.2023</c:v>
                </c:pt>
                <c:pt idx="8">
                  <c:v>09.01.2023</c:v>
                </c:pt>
                <c:pt idx="9">
                  <c:v>10.01.2023</c:v>
                </c:pt>
                <c:pt idx="10">
                  <c:v>11.01.2023</c:v>
                </c:pt>
                <c:pt idx="11">
                  <c:v>12.01.2023</c:v>
                </c:pt>
                <c:pt idx="12">
                  <c:v>13.01.2023</c:v>
                </c:pt>
                <c:pt idx="13">
                  <c:v>14.01.2023</c:v>
                </c:pt>
                <c:pt idx="14">
                  <c:v>15.01.2023</c:v>
                </c:pt>
                <c:pt idx="15">
                  <c:v>16.01.2023</c:v>
                </c:pt>
                <c:pt idx="16">
                  <c:v>17.01.2023</c:v>
                </c:pt>
                <c:pt idx="17">
                  <c:v>18.01.2023</c:v>
                </c:pt>
                <c:pt idx="18">
                  <c:v>19.01.2023</c:v>
                </c:pt>
                <c:pt idx="19">
                  <c:v>20.01.2023</c:v>
                </c:pt>
                <c:pt idx="20">
                  <c:v>21.01.2023</c:v>
                </c:pt>
                <c:pt idx="21">
                  <c:v>22.01.2023</c:v>
                </c:pt>
                <c:pt idx="22">
                  <c:v>23.01.2023</c:v>
                </c:pt>
                <c:pt idx="23">
                  <c:v>24.01.2023</c:v>
                </c:pt>
                <c:pt idx="24">
                  <c:v>25.01.2023</c:v>
                </c:pt>
                <c:pt idx="25">
                  <c:v>26.01.2023</c:v>
                </c:pt>
                <c:pt idx="26">
                  <c:v>27.01.2023</c:v>
                </c:pt>
                <c:pt idx="27">
                  <c:v>28.01.2023</c:v>
                </c:pt>
                <c:pt idx="28">
                  <c:v>29.01.2023</c:v>
                </c:pt>
                <c:pt idx="29">
                  <c:v>30.01.2023</c:v>
                </c:pt>
                <c:pt idx="30">
                  <c:v>31.01.2023</c:v>
                </c:pt>
                <c:pt idx="31">
                  <c:v>01.02.2023</c:v>
                </c:pt>
                <c:pt idx="32">
                  <c:v>02.02.2023</c:v>
                </c:pt>
                <c:pt idx="33">
                  <c:v>03.02.2023</c:v>
                </c:pt>
                <c:pt idx="34">
                  <c:v>04.02.2023</c:v>
                </c:pt>
                <c:pt idx="35">
                  <c:v>05.02.2023</c:v>
                </c:pt>
                <c:pt idx="36">
                  <c:v>06.02.2023</c:v>
                </c:pt>
                <c:pt idx="37">
                  <c:v>07.02.2023</c:v>
                </c:pt>
                <c:pt idx="38">
                  <c:v>08.02.2023</c:v>
                </c:pt>
                <c:pt idx="39">
                  <c:v>09.02.2023</c:v>
                </c:pt>
                <c:pt idx="40">
                  <c:v>10.02.2023</c:v>
                </c:pt>
                <c:pt idx="41">
                  <c:v>11.02.2023</c:v>
                </c:pt>
                <c:pt idx="42">
                  <c:v>12.02.2023</c:v>
                </c:pt>
                <c:pt idx="43">
                  <c:v>13.02.2023</c:v>
                </c:pt>
                <c:pt idx="44">
                  <c:v>14.02.2023</c:v>
                </c:pt>
                <c:pt idx="45">
                  <c:v>15.02.2023</c:v>
                </c:pt>
                <c:pt idx="46">
                  <c:v>16.02.2023</c:v>
                </c:pt>
                <c:pt idx="47">
                  <c:v>17.02.2023</c:v>
                </c:pt>
                <c:pt idx="48">
                  <c:v>18.02.2023</c:v>
                </c:pt>
                <c:pt idx="49">
                  <c:v>19.02.2023</c:v>
                </c:pt>
                <c:pt idx="50">
                  <c:v>20.02.2023</c:v>
                </c:pt>
                <c:pt idx="51">
                  <c:v>21.02.2023</c:v>
                </c:pt>
                <c:pt idx="52">
                  <c:v>22.02.2023</c:v>
                </c:pt>
                <c:pt idx="53">
                  <c:v>23.02.2023</c:v>
                </c:pt>
                <c:pt idx="54">
                  <c:v>24.02.2023</c:v>
                </c:pt>
                <c:pt idx="55">
                  <c:v>25.02.2023</c:v>
                </c:pt>
                <c:pt idx="56">
                  <c:v>26.02.2023</c:v>
                </c:pt>
                <c:pt idx="57">
                  <c:v>27.02.2023</c:v>
                </c:pt>
                <c:pt idx="58">
                  <c:v>28.02.2023</c:v>
                </c:pt>
                <c:pt idx="59">
                  <c:v>01.03.2023</c:v>
                </c:pt>
                <c:pt idx="60">
                  <c:v>02.03.2023</c:v>
                </c:pt>
                <c:pt idx="61">
                  <c:v>03.03.2023</c:v>
                </c:pt>
                <c:pt idx="62">
                  <c:v>04.03.2023</c:v>
                </c:pt>
                <c:pt idx="63">
                  <c:v>05.03.2023</c:v>
                </c:pt>
                <c:pt idx="64">
                  <c:v>06.03.2023</c:v>
                </c:pt>
                <c:pt idx="65">
                  <c:v>07.03.2023</c:v>
                </c:pt>
                <c:pt idx="66">
                  <c:v>08.03.2023</c:v>
                </c:pt>
                <c:pt idx="67">
                  <c:v>09.03.2023</c:v>
                </c:pt>
                <c:pt idx="68">
                  <c:v>10.03.2023</c:v>
                </c:pt>
                <c:pt idx="69">
                  <c:v>11.03.2023</c:v>
                </c:pt>
                <c:pt idx="70">
                  <c:v>12.03.2023</c:v>
                </c:pt>
                <c:pt idx="71">
                  <c:v>13.03.2023</c:v>
                </c:pt>
                <c:pt idx="72">
                  <c:v>14.03.2023</c:v>
                </c:pt>
                <c:pt idx="73">
                  <c:v>15.03.2023</c:v>
                </c:pt>
                <c:pt idx="74">
                  <c:v>16.03.2023</c:v>
                </c:pt>
                <c:pt idx="75">
                  <c:v>17.03.2023</c:v>
                </c:pt>
                <c:pt idx="76">
                  <c:v>18.03.2023</c:v>
                </c:pt>
                <c:pt idx="77">
                  <c:v>19.03.2023</c:v>
                </c:pt>
                <c:pt idx="78">
                  <c:v>20.03.2023</c:v>
                </c:pt>
                <c:pt idx="79">
                  <c:v>21.03.2023</c:v>
                </c:pt>
                <c:pt idx="80">
                  <c:v>22.03.2023</c:v>
                </c:pt>
                <c:pt idx="81">
                  <c:v>23.03.2023</c:v>
                </c:pt>
                <c:pt idx="82">
                  <c:v>24.03.2023</c:v>
                </c:pt>
                <c:pt idx="83">
                  <c:v>25.03.2023</c:v>
                </c:pt>
                <c:pt idx="84">
                  <c:v>26.03.2023</c:v>
                </c:pt>
                <c:pt idx="85">
                  <c:v>27.03.2023</c:v>
                </c:pt>
                <c:pt idx="86">
                  <c:v>28.03.2023</c:v>
                </c:pt>
                <c:pt idx="87">
                  <c:v>29.03.2023</c:v>
                </c:pt>
                <c:pt idx="88">
                  <c:v>30.03.2023</c:v>
                </c:pt>
                <c:pt idx="89">
                  <c:v>31.03.2023</c:v>
                </c:pt>
                <c:pt idx="90">
                  <c:v>01.04.2023</c:v>
                </c:pt>
                <c:pt idx="91">
                  <c:v>02.04.2023</c:v>
                </c:pt>
                <c:pt idx="92">
                  <c:v>03.04.2023</c:v>
                </c:pt>
                <c:pt idx="93">
                  <c:v>04.04.2023</c:v>
                </c:pt>
                <c:pt idx="94">
                  <c:v>05.04.2023</c:v>
                </c:pt>
                <c:pt idx="95">
                  <c:v>06.04.2023</c:v>
                </c:pt>
                <c:pt idx="96">
                  <c:v>07.04.2023</c:v>
                </c:pt>
                <c:pt idx="97">
                  <c:v>08.04.2023</c:v>
                </c:pt>
                <c:pt idx="98">
                  <c:v>09.04.2023</c:v>
                </c:pt>
                <c:pt idx="99">
                  <c:v>10.04.2023</c:v>
                </c:pt>
                <c:pt idx="100">
                  <c:v>11.04.2023</c:v>
                </c:pt>
                <c:pt idx="101">
                  <c:v>12.04.2023</c:v>
                </c:pt>
                <c:pt idx="102">
                  <c:v>13.04.2023</c:v>
                </c:pt>
                <c:pt idx="103">
                  <c:v>14.04.2023</c:v>
                </c:pt>
                <c:pt idx="104">
                  <c:v>15.04.2023</c:v>
                </c:pt>
                <c:pt idx="105">
                  <c:v>16.04.2023</c:v>
                </c:pt>
                <c:pt idx="106">
                  <c:v>17.04.2023</c:v>
                </c:pt>
                <c:pt idx="107">
                  <c:v>18.04.2023</c:v>
                </c:pt>
                <c:pt idx="108">
                  <c:v>19.04.2023</c:v>
                </c:pt>
                <c:pt idx="109">
                  <c:v>20.04.2023</c:v>
                </c:pt>
                <c:pt idx="110">
                  <c:v>21.04.2023</c:v>
                </c:pt>
                <c:pt idx="111">
                  <c:v>22.04.2023</c:v>
                </c:pt>
                <c:pt idx="112">
                  <c:v>23.04.2023</c:v>
                </c:pt>
                <c:pt idx="113">
                  <c:v>24.04.2023</c:v>
                </c:pt>
                <c:pt idx="114">
                  <c:v>25.04.2023</c:v>
                </c:pt>
                <c:pt idx="115">
                  <c:v>26.04.2023</c:v>
                </c:pt>
                <c:pt idx="116">
                  <c:v>27.04.2023</c:v>
                </c:pt>
                <c:pt idx="117">
                  <c:v>28.04.2023</c:v>
                </c:pt>
                <c:pt idx="118">
                  <c:v>29.04.2023</c:v>
                </c:pt>
                <c:pt idx="119">
                  <c:v>30.04.2023</c:v>
                </c:pt>
                <c:pt idx="120">
                  <c:v>01.05.2023</c:v>
                </c:pt>
                <c:pt idx="121">
                  <c:v>02.05.2023</c:v>
                </c:pt>
                <c:pt idx="122">
                  <c:v>03.05.2023</c:v>
                </c:pt>
                <c:pt idx="123">
                  <c:v>04.05.2023</c:v>
                </c:pt>
                <c:pt idx="124">
                  <c:v>05.05.2023</c:v>
                </c:pt>
                <c:pt idx="125">
                  <c:v>06.05.2023</c:v>
                </c:pt>
                <c:pt idx="126">
                  <c:v>07.05.2023</c:v>
                </c:pt>
                <c:pt idx="127">
                  <c:v>08.05.2023</c:v>
                </c:pt>
                <c:pt idx="128">
                  <c:v>09.05.2023</c:v>
                </c:pt>
                <c:pt idx="129">
                  <c:v>10.05.2023</c:v>
                </c:pt>
                <c:pt idx="130">
                  <c:v>11.05.2023</c:v>
                </c:pt>
                <c:pt idx="131">
                  <c:v>12.05.2023</c:v>
                </c:pt>
                <c:pt idx="132">
                  <c:v>13.05.2023</c:v>
                </c:pt>
                <c:pt idx="133">
                  <c:v>14.05.2023</c:v>
                </c:pt>
                <c:pt idx="134">
                  <c:v>15.05.2023</c:v>
                </c:pt>
                <c:pt idx="135">
                  <c:v>16.05.2023</c:v>
                </c:pt>
                <c:pt idx="136">
                  <c:v>17.05.2023</c:v>
                </c:pt>
                <c:pt idx="137">
                  <c:v>18.05.2023</c:v>
                </c:pt>
                <c:pt idx="138">
                  <c:v>19.05.2023</c:v>
                </c:pt>
                <c:pt idx="139">
                  <c:v>20.05.2023</c:v>
                </c:pt>
                <c:pt idx="140">
                  <c:v>21.05.2023</c:v>
                </c:pt>
                <c:pt idx="141">
                  <c:v>22.05.2023</c:v>
                </c:pt>
                <c:pt idx="142">
                  <c:v>23.05.2023</c:v>
                </c:pt>
                <c:pt idx="143">
                  <c:v>24.05.2023</c:v>
                </c:pt>
                <c:pt idx="144">
                  <c:v>25.05.2023</c:v>
                </c:pt>
                <c:pt idx="145">
                  <c:v>26.05.2023</c:v>
                </c:pt>
                <c:pt idx="146">
                  <c:v>27.05.2023</c:v>
                </c:pt>
                <c:pt idx="147">
                  <c:v>28.05.2023</c:v>
                </c:pt>
                <c:pt idx="148">
                  <c:v>29.05.2023</c:v>
                </c:pt>
                <c:pt idx="149">
                  <c:v>30.05.2023</c:v>
                </c:pt>
                <c:pt idx="150">
                  <c:v>31.05.2023</c:v>
                </c:pt>
                <c:pt idx="151">
                  <c:v>01.06.2023</c:v>
                </c:pt>
                <c:pt idx="152">
                  <c:v>02.06.2023</c:v>
                </c:pt>
                <c:pt idx="153">
                  <c:v>03.06.2023</c:v>
                </c:pt>
                <c:pt idx="154">
                  <c:v>04.06.2023</c:v>
                </c:pt>
                <c:pt idx="155">
                  <c:v>05.06.2023</c:v>
                </c:pt>
                <c:pt idx="156">
                  <c:v>06.06.2023</c:v>
                </c:pt>
                <c:pt idx="157">
                  <c:v>07.06.2023</c:v>
                </c:pt>
                <c:pt idx="158">
                  <c:v>08.06.2023</c:v>
                </c:pt>
                <c:pt idx="159">
                  <c:v>09.06.2023</c:v>
                </c:pt>
                <c:pt idx="160">
                  <c:v>10.06.2023</c:v>
                </c:pt>
                <c:pt idx="161">
                  <c:v>11.06.2023</c:v>
                </c:pt>
                <c:pt idx="162">
                  <c:v>12.06.2023</c:v>
                </c:pt>
                <c:pt idx="163">
                  <c:v>13.06.2023</c:v>
                </c:pt>
                <c:pt idx="164">
                  <c:v>14.06.2023</c:v>
                </c:pt>
                <c:pt idx="165">
                  <c:v>15.06.2023</c:v>
                </c:pt>
                <c:pt idx="166">
                  <c:v>16.06.2023</c:v>
                </c:pt>
                <c:pt idx="167">
                  <c:v>17.06.2023</c:v>
                </c:pt>
                <c:pt idx="168">
                  <c:v>18.06.2023</c:v>
                </c:pt>
                <c:pt idx="169">
                  <c:v>19.06.2023</c:v>
                </c:pt>
                <c:pt idx="170">
                  <c:v>20.06.2023</c:v>
                </c:pt>
                <c:pt idx="171">
                  <c:v>21.06.2023</c:v>
                </c:pt>
                <c:pt idx="172">
                  <c:v>22.06.2023</c:v>
                </c:pt>
                <c:pt idx="173">
                  <c:v>23.06.2023</c:v>
                </c:pt>
                <c:pt idx="174">
                  <c:v>24.06.2023</c:v>
                </c:pt>
                <c:pt idx="175">
                  <c:v>25.06.2023</c:v>
                </c:pt>
                <c:pt idx="176">
                  <c:v>26.06.2023</c:v>
                </c:pt>
                <c:pt idx="177">
                  <c:v>27.06.2023</c:v>
                </c:pt>
                <c:pt idx="178">
                  <c:v>28.06.2023</c:v>
                </c:pt>
                <c:pt idx="179">
                  <c:v>29.06.2023</c:v>
                </c:pt>
                <c:pt idx="180">
                  <c:v>30.06.2023</c:v>
                </c:pt>
                <c:pt idx="181">
                  <c:v>01.07.2023</c:v>
                </c:pt>
                <c:pt idx="182">
                  <c:v>02.07.2023</c:v>
                </c:pt>
                <c:pt idx="183">
                  <c:v>03.07.2023</c:v>
                </c:pt>
                <c:pt idx="184">
                  <c:v>04.07.2023</c:v>
                </c:pt>
                <c:pt idx="185">
                  <c:v>05.07.2023</c:v>
                </c:pt>
                <c:pt idx="186">
                  <c:v>06.07.2023</c:v>
                </c:pt>
                <c:pt idx="187">
                  <c:v>07.07.2023</c:v>
                </c:pt>
                <c:pt idx="188">
                  <c:v>08.07.2023</c:v>
                </c:pt>
                <c:pt idx="189">
                  <c:v>09.07.2023</c:v>
                </c:pt>
                <c:pt idx="190">
                  <c:v>10.07.2023</c:v>
                </c:pt>
                <c:pt idx="191">
                  <c:v>11.07.2023</c:v>
                </c:pt>
                <c:pt idx="192">
                  <c:v>12.07.2023</c:v>
                </c:pt>
                <c:pt idx="193">
                  <c:v>13.07.2023</c:v>
                </c:pt>
                <c:pt idx="194">
                  <c:v>14.07.2023</c:v>
                </c:pt>
                <c:pt idx="195">
                  <c:v>15.07.2023</c:v>
                </c:pt>
                <c:pt idx="196">
                  <c:v>16.07.2023</c:v>
                </c:pt>
                <c:pt idx="197">
                  <c:v>17.07.2023</c:v>
                </c:pt>
                <c:pt idx="198">
                  <c:v>18.07.2023</c:v>
                </c:pt>
                <c:pt idx="199">
                  <c:v>19.07.2023</c:v>
                </c:pt>
                <c:pt idx="200">
                  <c:v>20.07.2023</c:v>
                </c:pt>
                <c:pt idx="201">
                  <c:v>21.07.2023</c:v>
                </c:pt>
                <c:pt idx="202">
                  <c:v>22.07.2023</c:v>
                </c:pt>
                <c:pt idx="203">
                  <c:v>23.07.2023</c:v>
                </c:pt>
                <c:pt idx="204">
                  <c:v>24.07.2023</c:v>
                </c:pt>
                <c:pt idx="205">
                  <c:v>25.07.2023</c:v>
                </c:pt>
                <c:pt idx="206">
                  <c:v>26.07.2023</c:v>
                </c:pt>
                <c:pt idx="207">
                  <c:v>27.07.2023</c:v>
                </c:pt>
                <c:pt idx="208">
                  <c:v>28.07.2023</c:v>
                </c:pt>
                <c:pt idx="209">
                  <c:v>29.07.2023</c:v>
                </c:pt>
                <c:pt idx="210">
                  <c:v>30.07.2023</c:v>
                </c:pt>
                <c:pt idx="211">
                  <c:v>31.07.2023</c:v>
                </c:pt>
                <c:pt idx="212">
                  <c:v>01.08.2023</c:v>
                </c:pt>
                <c:pt idx="213">
                  <c:v>02.08.2023</c:v>
                </c:pt>
                <c:pt idx="214">
                  <c:v>03.08.2023</c:v>
                </c:pt>
                <c:pt idx="215">
                  <c:v>04.08.2023</c:v>
                </c:pt>
                <c:pt idx="216">
                  <c:v>05.08.2023</c:v>
                </c:pt>
                <c:pt idx="217">
                  <c:v>06.08.2023</c:v>
                </c:pt>
                <c:pt idx="218">
                  <c:v>07.08.2023</c:v>
                </c:pt>
                <c:pt idx="219">
                  <c:v>08.08.2023</c:v>
                </c:pt>
                <c:pt idx="220">
                  <c:v>09.08.2023</c:v>
                </c:pt>
                <c:pt idx="221">
                  <c:v>10.08.2023</c:v>
                </c:pt>
                <c:pt idx="222">
                  <c:v>11.08.2023</c:v>
                </c:pt>
                <c:pt idx="223">
                  <c:v>12.08.2023</c:v>
                </c:pt>
                <c:pt idx="224">
                  <c:v>13.08.2023</c:v>
                </c:pt>
                <c:pt idx="225">
                  <c:v>14.08.2023</c:v>
                </c:pt>
                <c:pt idx="226">
                  <c:v>15.08.2023</c:v>
                </c:pt>
                <c:pt idx="227">
                  <c:v>16.08.2023</c:v>
                </c:pt>
                <c:pt idx="228">
                  <c:v>17.08.2023</c:v>
                </c:pt>
                <c:pt idx="229">
                  <c:v>18.08.2023</c:v>
                </c:pt>
                <c:pt idx="230">
                  <c:v>19.08.2023</c:v>
                </c:pt>
                <c:pt idx="231">
                  <c:v>20.08.2023</c:v>
                </c:pt>
                <c:pt idx="232">
                  <c:v>21.08.2023</c:v>
                </c:pt>
                <c:pt idx="233">
                  <c:v>22.08.2023</c:v>
                </c:pt>
                <c:pt idx="234">
                  <c:v>23.08.2023</c:v>
                </c:pt>
                <c:pt idx="235">
                  <c:v>24.08.2023</c:v>
                </c:pt>
                <c:pt idx="236">
                  <c:v>25.08.2023</c:v>
                </c:pt>
                <c:pt idx="237">
                  <c:v>26.08.2023</c:v>
                </c:pt>
                <c:pt idx="238">
                  <c:v>27.08.2023</c:v>
                </c:pt>
                <c:pt idx="239">
                  <c:v>28.08.2023</c:v>
                </c:pt>
                <c:pt idx="240">
                  <c:v>29.08.2023</c:v>
                </c:pt>
                <c:pt idx="241">
                  <c:v>30.08.2023</c:v>
                </c:pt>
                <c:pt idx="242">
                  <c:v>31.08.2023</c:v>
                </c:pt>
                <c:pt idx="243">
                  <c:v>01.09.2023</c:v>
                </c:pt>
                <c:pt idx="244">
                  <c:v>02.09.2023</c:v>
                </c:pt>
                <c:pt idx="245">
                  <c:v>03.09.2023</c:v>
                </c:pt>
                <c:pt idx="246">
                  <c:v>04.09.2023</c:v>
                </c:pt>
                <c:pt idx="247">
                  <c:v>05.09.2023</c:v>
                </c:pt>
                <c:pt idx="248">
                  <c:v>06.09.2023</c:v>
                </c:pt>
                <c:pt idx="249">
                  <c:v>07.09.2023</c:v>
                </c:pt>
                <c:pt idx="250">
                  <c:v>08.09.2023</c:v>
                </c:pt>
                <c:pt idx="251">
                  <c:v>09.09.2023</c:v>
                </c:pt>
                <c:pt idx="252">
                  <c:v>10.09.2023</c:v>
                </c:pt>
                <c:pt idx="253">
                  <c:v>11.09.2023</c:v>
                </c:pt>
                <c:pt idx="254">
                  <c:v>12.09.2023</c:v>
                </c:pt>
                <c:pt idx="255">
                  <c:v>13.09.2023</c:v>
                </c:pt>
                <c:pt idx="256">
                  <c:v>14.09.2023</c:v>
                </c:pt>
                <c:pt idx="257">
                  <c:v>15.09.2023</c:v>
                </c:pt>
                <c:pt idx="258">
                  <c:v>16.09.2023</c:v>
                </c:pt>
                <c:pt idx="259">
                  <c:v>17.09.2023</c:v>
                </c:pt>
                <c:pt idx="260">
                  <c:v>18.09.2023</c:v>
                </c:pt>
                <c:pt idx="261">
                  <c:v>19.09.2023</c:v>
                </c:pt>
                <c:pt idx="262">
                  <c:v>20.09.2023</c:v>
                </c:pt>
                <c:pt idx="263">
                  <c:v>21.09.2023</c:v>
                </c:pt>
                <c:pt idx="264">
                  <c:v>22.09.2023</c:v>
                </c:pt>
                <c:pt idx="265">
                  <c:v>23.09.2023</c:v>
                </c:pt>
                <c:pt idx="266">
                  <c:v>24.09.2023</c:v>
                </c:pt>
                <c:pt idx="267">
                  <c:v>25.09.2023</c:v>
                </c:pt>
                <c:pt idx="268">
                  <c:v>26.09.2023</c:v>
                </c:pt>
                <c:pt idx="269">
                  <c:v>27.09.2023</c:v>
                </c:pt>
                <c:pt idx="270">
                  <c:v>28.09.2023</c:v>
                </c:pt>
                <c:pt idx="271">
                  <c:v>29.09.2023</c:v>
                </c:pt>
                <c:pt idx="272">
                  <c:v>30.09.2023</c:v>
                </c:pt>
                <c:pt idx="273">
                  <c:v>01.10.2023</c:v>
                </c:pt>
                <c:pt idx="274">
                  <c:v>02.10.2023</c:v>
                </c:pt>
                <c:pt idx="275">
                  <c:v>03.10.2023</c:v>
                </c:pt>
                <c:pt idx="276">
                  <c:v>04.10.2023</c:v>
                </c:pt>
                <c:pt idx="277">
                  <c:v>05.10.2023</c:v>
                </c:pt>
                <c:pt idx="278">
                  <c:v>06.10.2023</c:v>
                </c:pt>
                <c:pt idx="279">
                  <c:v>07.10.2023</c:v>
                </c:pt>
                <c:pt idx="280">
                  <c:v>08.10.2023</c:v>
                </c:pt>
                <c:pt idx="281">
                  <c:v>09.10.2023</c:v>
                </c:pt>
                <c:pt idx="282">
                  <c:v>10.10.2023</c:v>
                </c:pt>
                <c:pt idx="283">
                  <c:v>11.10.2023</c:v>
                </c:pt>
                <c:pt idx="284">
                  <c:v>12.10.2023</c:v>
                </c:pt>
                <c:pt idx="285">
                  <c:v>13.10.2023</c:v>
                </c:pt>
                <c:pt idx="286">
                  <c:v>14.10.2023</c:v>
                </c:pt>
                <c:pt idx="287">
                  <c:v>15.10.2023</c:v>
                </c:pt>
                <c:pt idx="288">
                  <c:v>16.10.2023</c:v>
                </c:pt>
                <c:pt idx="289">
                  <c:v>17.10.2023</c:v>
                </c:pt>
                <c:pt idx="290">
                  <c:v>18.10.2023</c:v>
                </c:pt>
                <c:pt idx="291">
                  <c:v>19.10.2023</c:v>
                </c:pt>
                <c:pt idx="292">
                  <c:v>20.10.2023</c:v>
                </c:pt>
                <c:pt idx="293">
                  <c:v>21.10.2023</c:v>
                </c:pt>
                <c:pt idx="294">
                  <c:v>22.10.2023</c:v>
                </c:pt>
                <c:pt idx="295">
                  <c:v>23.10.2023</c:v>
                </c:pt>
                <c:pt idx="296">
                  <c:v>24.10.2023</c:v>
                </c:pt>
                <c:pt idx="297">
                  <c:v>25.10.2023</c:v>
                </c:pt>
                <c:pt idx="298">
                  <c:v>26.10.2023</c:v>
                </c:pt>
                <c:pt idx="299">
                  <c:v>27.10.2023</c:v>
                </c:pt>
                <c:pt idx="300">
                  <c:v>28.10.2023</c:v>
                </c:pt>
                <c:pt idx="301">
                  <c:v>29.10.2023</c:v>
                </c:pt>
                <c:pt idx="302">
                  <c:v>30.10.2023</c:v>
                </c:pt>
                <c:pt idx="303">
                  <c:v>31.10.2023</c:v>
                </c:pt>
                <c:pt idx="304">
                  <c:v>01.11.2023</c:v>
                </c:pt>
                <c:pt idx="305">
                  <c:v>02.11.2023</c:v>
                </c:pt>
                <c:pt idx="306">
                  <c:v>03.11.2023</c:v>
                </c:pt>
                <c:pt idx="307">
                  <c:v>04.11.2023</c:v>
                </c:pt>
                <c:pt idx="308">
                  <c:v>05.11.2023</c:v>
                </c:pt>
                <c:pt idx="309">
                  <c:v>06.11.2023</c:v>
                </c:pt>
                <c:pt idx="310">
                  <c:v>07.11.2023</c:v>
                </c:pt>
                <c:pt idx="311">
                  <c:v>08.11.2023</c:v>
                </c:pt>
                <c:pt idx="312">
                  <c:v>09.11.2023</c:v>
                </c:pt>
                <c:pt idx="313">
                  <c:v>10.11.2023</c:v>
                </c:pt>
                <c:pt idx="314">
                  <c:v>11.11.2023</c:v>
                </c:pt>
                <c:pt idx="315">
                  <c:v>12.11.2023</c:v>
                </c:pt>
                <c:pt idx="316">
                  <c:v>13.11.2023</c:v>
                </c:pt>
                <c:pt idx="317">
                  <c:v>14.11.2023</c:v>
                </c:pt>
                <c:pt idx="318">
                  <c:v>15.11.2023</c:v>
                </c:pt>
                <c:pt idx="319">
                  <c:v>16.11.2023</c:v>
                </c:pt>
                <c:pt idx="320">
                  <c:v>17.11.2023</c:v>
                </c:pt>
                <c:pt idx="321">
                  <c:v>18.11.2023</c:v>
                </c:pt>
                <c:pt idx="322">
                  <c:v>19.11.2023</c:v>
                </c:pt>
                <c:pt idx="323">
                  <c:v>20.11.2023</c:v>
                </c:pt>
                <c:pt idx="324">
                  <c:v>21.11.2023</c:v>
                </c:pt>
                <c:pt idx="325">
                  <c:v>22.11.2023</c:v>
                </c:pt>
                <c:pt idx="326">
                  <c:v>23.11.2023</c:v>
                </c:pt>
                <c:pt idx="327">
                  <c:v>24.11.2023</c:v>
                </c:pt>
                <c:pt idx="328">
                  <c:v>25.11.2023</c:v>
                </c:pt>
                <c:pt idx="329">
                  <c:v>26.11.2023</c:v>
                </c:pt>
                <c:pt idx="330">
                  <c:v>27.11.2023</c:v>
                </c:pt>
                <c:pt idx="331">
                  <c:v>28.11.2023</c:v>
                </c:pt>
                <c:pt idx="332">
                  <c:v>29.11.2023</c:v>
                </c:pt>
                <c:pt idx="333">
                  <c:v>30.11.2023</c:v>
                </c:pt>
                <c:pt idx="334">
                  <c:v>01.12.2023</c:v>
                </c:pt>
                <c:pt idx="335">
                  <c:v>02.12.2023</c:v>
                </c:pt>
                <c:pt idx="336">
                  <c:v>03.12.2023</c:v>
                </c:pt>
                <c:pt idx="337">
                  <c:v>04.12.2023</c:v>
                </c:pt>
                <c:pt idx="338">
                  <c:v>05.12.2023</c:v>
                </c:pt>
                <c:pt idx="339">
                  <c:v>06.12.2023</c:v>
                </c:pt>
                <c:pt idx="340">
                  <c:v>07.12.2023</c:v>
                </c:pt>
                <c:pt idx="341">
                  <c:v>08.12.2023</c:v>
                </c:pt>
                <c:pt idx="342">
                  <c:v>09.12.2023</c:v>
                </c:pt>
                <c:pt idx="343">
                  <c:v>10.12.2023</c:v>
                </c:pt>
                <c:pt idx="344">
                  <c:v>11.12.2023</c:v>
                </c:pt>
                <c:pt idx="345">
                  <c:v>12.12.2023</c:v>
                </c:pt>
                <c:pt idx="346">
                  <c:v>13.12.2023</c:v>
                </c:pt>
                <c:pt idx="347">
                  <c:v>14.12.2023</c:v>
                </c:pt>
                <c:pt idx="348">
                  <c:v>15.12.2023</c:v>
                </c:pt>
                <c:pt idx="349">
                  <c:v>16.12.2023</c:v>
                </c:pt>
                <c:pt idx="350">
                  <c:v>17.12.2023</c:v>
                </c:pt>
                <c:pt idx="351">
                  <c:v>18.12.2023</c:v>
                </c:pt>
                <c:pt idx="352">
                  <c:v>19.12.2023</c:v>
                </c:pt>
                <c:pt idx="353">
                  <c:v>20.12.2023</c:v>
                </c:pt>
                <c:pt idx="354">
                  <c:v>21.12.2023</c:v>
                </c:pt>
                <c:pt idx="355">
                  <c:v>22.12.2023</c:v>
                </c:pt>
                <c:pt idx="356">
                  <c:v>23.12.2023</c:v>
                </c:pt>
                <c:pt idx="357">
                  <c:v>24.12.2023</c:v>
                </c:pt>
                <c:pt idx="358">
                  <c:v>25.12.2023</c:v>
                </c:pt>
                <c:pt idx="359">
                  <c:v>26.12.2023</c:v>
                </c:pt>
                <c:pt idx="360">
                  <c:v>27.12.2023</c:v>
                </c:pt>
                <c:pt idx="361">
                  <c:v>28.12.2023</c:v>
                </c:pt>
                <c:pt idx="362">
                  <c:v>29.12.2023</c:v>
                </c:pt>
                <c:pt idx="363">
                  <c:v>30.12.2023</c:v>
                </c:pt>
                <c:pt idx="364">
                  <c:v>31.12.2023</c:v>
                </c:pt>
                <c:pt idx="365">
                  <c:v>(prázdné)</c:v>
                </c:pt>
              </c:strCache>
            </c:strRef>
          </c:cat>
          <c:val>
            <c:numRef>
              <c:f>List2!$B$4:$B$370</c:f>
              <c:numCache>
                <c:formatCode>General</c:formatCode>
                <c:ptCount val="366"/>
                <c:pt idx="0">
                  <c:v>61.5</c:v>
                </c:pt>
                <c:pt idx="1">
                  <c:v>70.5</c:v>
                </c:pt>
                <c:pt idx="2">
                  <c:v>72.5</c:v>
                </c:pt>
                <c:pt idx="3">
                  <c:v>80.5</c:v>
                </c:pt>
                <c:pt idx="4">
                  <c:v>97.5</c:v>
                </c:pt>
                <c:pt idx="5">
                  <c:v>101</c:v>
                </c:pt>
                <c:pt idx="6">
                  <c:v>91.5</c:v>
                </c:pt>
                <c:pt idx="7">
                  <c:v>92</c:v>
                </c:pt>
                <c:pt idx="8">
                  <c:v>93.5</c:v>
                </c:pt>
                <c:pt idx="9">
                  <c:v>90</c:v>
                </c:pt>
                <c:pt idx="10">
                  <c:v>86</c:v>
                </c:pt>
                <c:pt idx="11">
                  <c:v>82.5</c:v>
                </c:pt>
                <c:pt idx="12">
                  <c:v>78</c:v>
                </c:pt>
                <c:pt idx="13">
                  <c:v>68.5</c:v>
                </c:pt>
                <c:pt idx="14">
                  <c:v>70</c:v>
                </c:pt>
                <c:pt idx="15">
                  <c:v>83.5</c:v>
                </c:pt>
                <c:pt idx="16">
                  <c:v>90</c:v>
                </c:pt>
                <c:pt idx="17">
                  <c:v>92</c:v>
                </c:pt>
                <c:pt idx="18">
                  <c:v>99.5</c:v>
                </c:pt>
                <c:pt idx="19">
                  <c:v>93.5</c:v>
                </c:pt>
                <c:pt idx="20">
                  <c:v>74.5</c:v>
                </c:pt>
                <c:pt idx="21">
                  <c:v>74.5</c:v>
                </c:pt>
                <c:pt idx="22">
                  <c:v>86</c:v>
                </c:pt>
                <c:pt idx="23">
                  <c:v>87</c:v>
                </c:pt>
                <c:pt idx="24">
                  <c:v>80.5</c:v>
                </c:pt>
                <c:pt idx="25">
                  <c:v>80.5</c:v>
                </c:pt>
                <c:pt idx="26">
                  <c:v>78.5</c:v>
                </c:pt>
                <c:pt idx="27">
                  <c:v>68.5</c:v>
                </c:pt>
                <c:pt idx="28">
                  <c:v>73.5</c:v>
                </c:pt>
                <c:pt idx="29">
                  <c:v>84</c:v>
                </c:pt>
                <c:pt idx="30">
                  <c:v>82</c:v>
                </c:pt>
                <c:pt idx="31">
                  <c:v>86</c:v>
                </c:pt>
                <c:pt idx="32">
                  <c:v>91.5</c:v>
                </c:pt>
                <c:pt idx="33">
                  <c:v>75</c:v>
                </c:pt>
                <c:pt idx="34">
                  <c:v>52</c:v>
                </c:pt>
                <c:pt idx="35">
                  <c:v>57.5</c:v>
                </c:pt>
                <c:pt idx="36">
                  <c:v>72.5</c:v>
                </c:pt>
                <c:pt idx="37">
                  <c:v>76.5</c:v>
                </c:pt>
                <c:pt idx="38">
                  <c:v>75</c:v>
                </c:pt>
                <c:pt idx="39">
                  <c:v>80.5</c:v>
                </c:pt>
                <c:pt idx="40">
                  <c:v>70.5</c:v>
                </c:pt>
                <c:pt idx="41">
                  <c:v>50.5</c:v>
                </c:pt>
                <c:pt idx="42">
                  <c:v>56</c:v>
                </c:pt>
                <c:pt idx="43">
                  <c:v>73</c:v>
                </c:pt>
                <c:pt idx="44">
                  <c:v>83.5</c:v>
                </c:pt>
                <c:pt idx="45">
                  <c:v>74.5</c:v>
                </c:pt>
                <c:pt idx="46">
                  <c:v>74</c:v>
                </c:pt>
                <c:pt idx="47">
                  <c:v>73</c:v>
                </c:pt>
                <c:pt idx="48">
                  <c:v>59.5</c:v>
                </c:pt>
                <c:pt idx="49">
                  <c:v>63.5</c:v>
                </c:pt>
                <c:pt idx="50">
                  <c:v>67</c:v>
                </c:pt>
                <c:pt idx="51">
                  <c:v>68</c:v>
                </c:pt>
                <c:pt idx="52">
                  <c:v>76.5</c:v>
                </c:pt>
                <c:pt idx="53">
                  <c:v>87.5</c:v>
                </c:pt>
                <c:pt idx="54">
                  <c:v>85.5</c:v>
                </c:pt>
                <c:pt idx="55">
                  <c:v>71.5</c:v>
                </c:pt>
                <c:pt idx="56">
                  <c:v>64.5</c:v>
                </c:pt>
                <c:pt idx="57">
                  <c:v>53.5</c:v>
                </c:pt>
                <c:pt idx="58">
                  <c:v>45.5</c:v>
                </c:pt>
                <c:pt idx="59">
                  <c:v>56.5</c:v>
                </c:pt>
                <c:pt idx="60">
                  <c:v>63.5</c:v>
                </c:pt>
                <c:pt idx="61">
                  <c:v>56</c:v>
                </c:pt>
                <c:pt idx="62">
                  <c:v>51</c:v>
                </c:pt>
                <c:pt idx="63">
                  <c:v>60.5</c:v>
                </c:pt>
                <c:pt idx="64">
                  <c:v>76.5</c:v>
                </c:pt>
                <c:pt idx="65">
                  <c:v>87.5</c:v>
                </c:pt>
                <c:pt idx="66">
                  <c:v>89.5</c:v>
                </c:pt>
                <c:pt idx="67">
                  <c:v>85.5</c:v>
                </c:pt>
                <c:pt idx="68">
                  <c:v>78</c:v>
                </c:pt>
                <c:pt idx="69">
                  <c:v>65</c:v>
                </c:pt>
                <c:pt idx="70">
                  <c:v>69.5</c:v>
                </c:pt>
                <c:pt idx="71">
                  <c:v>84.5</c:v>
                </c:pt>
                <c:pt idx="72">
                  <c:v>89.5</c:v>
                </c:pt>
                <c:pt idx="73">
                  <c:v>86</c:v>
                </c:pt>
                <c:pt idx="74">
                  <c:v>91.5</c:v>
                </c:pt>
                <c:pt idx="75">
                  <c:v>90.5</c:v>
                </c:pt>
                <c:pt idx="76">
                  <c:v>70</c:v>
                </c:pt>
                <c:pt idx="77">
                  <c:v>62.5</c:v>
                </c:pt>
                <c:pt idx="78">
                  <c:v>68.5</c:v>
                </c:pt>
                <c:pt idx="79">
                  <c:v>72.5</c:v>
                </c:pt>
                <c:pt idx="80">
                  <c:v>71</c:v>
                </c:pt>
                <c:pt idx="81">
                  <c:v>69</c:v>
                </c:pt>
                <c:pt idx="82">
                  <c:v>61.5</c:v>
                </c:pt>
                <c:pt idx="83">
                  <c:v>54</c:v>
                </c:pt>
                <c:pt idx="84">
                  <c:v>59</c:v>
                </c:pt>
                <c:pt idx="85">
                  <c:v>76</c:v>
                </c:pt>
                <c:pt idx="86">
                  <c:v>84</c:v>
                </c:pt>
                <c:pt idx="87">
                  <c:v>81.5</c:v>
                </c:pt>
                <c:pt idx="88">
                  <c:v>83</c:v>
                </c:pt>
                <c:pt idx="89">
                  <c:v>78</c:v>
                </c:pt>
                <c:pt idx="90">
                  <c:v>69.5</c:v>
                </c:pt>
                <c:pt idx="91">
                  <c:v>70</c:v>
                </c:pt>
                <c:pt idx="92">
                  <c:v>79.5</c:v>
                </c:pt>
                <c:pt idx="93">
                  <c:v>90.5</c:v>
                </c:pt>
                <c:pt idx="94">
                  <c:v>89.5</c:v>
                </c:pt>
                <c:pt idx="95">
                  <c:v>79.5</c:v>
                </c:pt>
                <c:pt idx="96">
                  <c:v>66.5</c:v>
                </c:pt>
                <c:pt idx="97">
                  <c:v>60.5</c:v>
                </c:pt>
                <c:pt idx="98">
                  <c:v>59.5</c:v>
                </c:pt>
                <c:pt idx="99">
                  <c:v>73</c:v>
                </c:pt>
                <c:pt idx="100">
                  <c:v>88.5</c:v>
                </c:pt>
                <c:pt idx="101">
                  <c:v>84.5</c:v>
                </c:pt>
                <c:pt idx="102">
                  <c:v>86.5</c:v>
                </c:pt>
                <c:pt idx="103">
                  <c:v>90</c:v>
                </c:pt>
                <c:pt idx="104">
                  <c:v>79.5</c:v>
                </c:pt>
                <c:pt idx="105">
                  <c:v>75.5</c:v>
                </c:pt>
                <c:pt idx="106">
                  <c:v>84</c:v>
                </c:pt>
                <c:pt idx="107">
                  <c:v>87.5</c:v>
                </c:pt>
                <c:pt idx="108">
                  <c:v>79</c:v>
                </c:pt>
                <c:pt idx="109">
                  <c:v>72.5</c:v>
                </c:pt>
                <c:pt idx="110">
                  <c:v>64.5</c:v>
                </c:pt>
                <c:pt idx="111">
                  <c:v>53</c:v>
                </c:pt>
                <c:pt idx="112">
                  <c:v>56</c:v>
                </c:pt>
                <c:pt idx="113">
                  <c:v>75</c:v>
                </c:pt>
                <c:pt idx="114">
                  <c:v>86</c:v>
                </c:pt>
                <c:pt idx="115">
                  <c:v>89.5</c:v>
                </c:pt>
                <c:pt idx="116">
                  <c:v>103.5</c:v>
                </c:pt>
                <c:pt idx="117">
                  <c:v>96</c:v>
                </c:pt>
                <c:pt idx="118">
                  <c:v>74.5</c:v>
                </c:pt>
                <c:pt idx="119">
                  <c:v>68</c:v>
                </c:pt>
                <c:pt idx="120">
                  <c:v>79</c:v>
                </c:pt>
                <c:pt idx="121">
                  <c:v>92.5</c:v>
                </c:pt>
                <c:pt idx="122">
                  <c:v>93.5</c:v>
                </c:pt>
                <c:pt idx="123">
                  <c:v>92.5</c:v>
                </c:pt>
                <c:pt idx="124">
                  <c:v>86</c:v>
                </c:pt>
                <c:pt idx="125">
                  <c:v>74.5</c:v>
                </c:pt>
                <c:pt idx="126">
                  <c:v>72</c:v>
                </c:pt>
                <c:pt idx="127">
                  <c:v>74</c:v>
                </c:pt>
                <c:pt idx="128">
                  <c:v>80</c:v>
                </c:pt>
                <c:pt idx="129">
                  <c:v>80.5</c:v>
                </c:pt>
                <c:pt idx="130">
                  <c:v>80.5</c:v>
                </c:pt>
                <c:pt idx="131">
                  <c:v>77.5</c:v>
                </c:pt>
                <c:pt idx="132">
                  <c:v>74.5</c:v>
                </c:pt>
                <c:pt idx="133">
                  <c:v>80.5</c:v>
                </c:pt>
                <c:pt idx="134">
                  <c:v>88</c:v>
                </c:pt>
                <c:pt idx="135">
                  <c:v>87.5</c:v>
                </c:pt>
                <c:pt idx="136">
                  <c:v>85</c:v>
                </c:pt>
                <c:pt idx="137">
                  <c:v>85</c:v>
                </c:pt>
                <c:pt idx="138">
                  <c:v>79.5</c:v>
                </c:pt>
                <c:pt idx="139">
                  <c:v>71.5</c:v>
                </c:pt>
                <c:pt idx="140">
                  <c:v>73</c:v>
                </c:pt>
                <c:pt idx="141">
                  <c:v>80</c:v>
                </c:pt>
                <c:pt idx="142">
                  <c:v>80</c:v>
                </c:pt>
                <c:pt idx="143">
                  <c:v>73</c:v>
                </c:pt>
                <c:pt idx="144">
                  <c:v>76</c:v>
                </c:pt>
                <c:pt idx="145">
                  <c:v>78.5</c:v>
                </c:pt>
                <c:pt idx="146">
                  <c:v>68.5</c:v>
                </c:pt>
                <c:pt idx="147">
                  <c:v>70.5</c:v>
                </c:pt>
                <c:pt idx="148">
                  <c:v>78</c:v>
                </c:pt>
                <c:pt idx="149">
                  <c:v>79</c:v>
                </c:pt>
                <c:pt idx="150">
                  <c:v>76.5</c:v>
                </c:pt>
                <c:pt idx="151">
                  <c:v>70.5</c:v>
                </c:pt>
                <c:pt idx="152">
                  <c:v>66.5</c:v>
                </c:pt>
                <c:pt idx="153">
                  <c:v>60</c:v>
                </c:pt>
                <c:pt idx="154">
                  <c:v>62</c:v>
                </c:pt>
                <c:pt idx="155">
                  <c:v>80.5</c:v>
                </c:pt>
                <c:pt idx="156">
                  <c:v>94</c:v>
                </c:pt>
                <c:pt idx="157">
                  <c:v>91.5</c:v>
                </c:pt>
                <c:pt idx="158">
                  <c:v>96</c:v>
                </c:pt>
                <c:pt idx="159">
                  <c:v>91.5</c:v>
                </c:pt>
                <c:pt idx="160">
                  <c:v>75</c:v>
                </c:pt>
                <c:pt idx="161">
                  <c:v>80</c:v>
                </c:pt>
                <c:pt idx="162">
                  <c:v>90.5</c:v>
                </c:pt>
                <c:pt idx="163">
                  <c:v>85.5</c:v>
                </c:pt>
                <c:pt idx="164">
                  <c:v>76.5</c:v>
                </c:pt>
                <c:pt idx="165">
                  <c:v>74</c:v>
                </c:pt>
                <c:pt idx="166">
                  <c:v>67</c:v>
                </c:pt>
                <c:pt idx="167">
                  <c:v>55.5</c:v>
                </c:pt>
                <c:pt idx="168">
                  <c:v>63</c:v>
                </c:pt>
                <c:pt idx="169">
                  <c:v>78.5</c:v>
                </c:pt>
                <c:pt idx="170">
                  <c:v>76</c:v>
                </c:pt>
                <c:pt idx="171">
                  <c:v>68.5</c:v>
                </c:pt>
                <c:pt idx="172">
                  <c:v>77</c:v>
                </c:pt>
                <c:pt idx="173">
                  <c:v>82.5</c:v>
                </c:pt>
                <c:pt idx="174">
                  <c:v>75.5</c:v>
                </c:pt>
                <c:pt idx="175">
                  <c:v>75</c:v>
                </c:pt>
                <c:pt idx="176">
                  <c:v>71</c:v>
                </c:pt>
                <c:pt idx="177">
                  <c:v>67</c:v>
                </c:pt>
                <c:pt idx="178">
                  <c:v>76</c:v>
                </c:pt>
                <c:pt idx="179">
                  <c:v>86</c:v>
                </c:pt>
                <c:pt idx="180">
                  <c:v>81</c:v>
                </c:pt>
                <c:pt idx="181">
                  <c:v>63</c:v>
                </c:pt>
                <c:pt idx="182">
                  <c:v>61</c:v>
                </c:pt>
                <c:pt idx="183">
                  <c:v>61.5</c:v>
                </c:pt>
                <c:pt idx="184">
                  <c:v>54.5</c:v>
                </c:pt>
                <c:pt idx="185">
                  <c:v>47</c:v>
                </c:pt>
                <c:pt idx="186">
                  <c:v>43</c:v>
                </c:pt>
                <c:pt idx="187">
                  <c:v>42</c:v>
                </c:pt>
                <c:pt idx="188">
                  <c:v>39</c:v>
                </c:pt>
                <c:pt idx="189">
                  <c:v>35.5</c:v>
                </c:pt>
                <c:pt idx="190">
                  <c:v>36.5</c:v>
                </c:pt>
                <c:pt idx="191">
                  <c:v>51</c:v>
                </c:pt>
                <c:pt idx="192">
                  <c:v>71.5</c:v>
                </c:pt>
                <c:pt idx="193">
                  <c:v>80</c:v>
                </c:pt>
                <c:pt idx="194">
                  <c:v>67.5</c:v>
                </c:pt>
                <c:pt idx="195">
                  <c:v>50</c:v>
                </c:pt>
                <c:pt idx="196">
                  <c:v>49.5</c:v>
                </c:pt>
                <c:pt idx="197">
                  <c:v>53.5</c:v>
                </c:pt>
                <c:pt idx="198">
                  <c:v>53.5</c:v>
                </c:pt>
                <c:pt idx="199">
                  <c:v>54</c:v>
                </c:pt>
                <c:pt idx="200">
                  <c:v>50.5</c:v>
                </c:pt>
                <c:pt idx="201">
                  <c:v>47</c:v>
                </c:pt>
                <c:pt idx="202">
                  <c:v>45.5</c:v>
                </c:pt>
                <c:pt idx="203">
                  <c:v>51.5</c:v>
                </c:pt>
                <c:pt idx="204">
                  <c:v>53.5</c:v>
                </c:pt>
                <c:pt idx="205">
                  <c:v>48</c:v>
                </c:pt>
                <c:pt idx="206">
                  <c:v>48.5</c:v>
                </c:pt>
                <c:pt idx="207">
                  <c:v>54.5</c:v>
                </c:pt>
                <c:pt idx="208">
                  <c:v>53</c:v>
                </c:pt>
                <c:pt idx="209">
                  <c:v>52</c:v>
                </c:pt>
                <c:pt idx="210">
                  <c:v>52</c:v>
                </c:pt>
                <c:pt idx="211">
                  <c:v>45</c:v>
                </c:pt>
                <c:pt idx="212">
                  <c:v>46</c:v>
                </c:pt>
                <c:pt idx="213">
                  <c:v>52</c:v>
                </c:pt>
                <c:pt idx="214">
                  <c:v>51</c:v>
                </c:pt>
                <c:pt idx="215">
                  <c:v>48.5</c:v>
                </c:pt>
                <c:pt idx="216">
                  <c:v>47</c:v>
                </c:pt>
                <c:pt idx="217">
                  <c:v>44.5</c:v>
                </c:pt>
                <c:pt idx="218">
                  <c:v>44</c:v>
                </c:pt>
                <c:pt idx="219">
                  <c:v>51.5</c:v>
                </c:pt>
                <c:pt idx="220">
                  <c:v>48</c:v>
                </c:pt>
                <c:pt idx="221">
                  <c:v>41</c:v>
                </c:pt>
                <c:pt idx="222">
                  <c:v>38</c:v>
                </c:pt>
                <c:pt idx="223">
                  <c:v>33.5</c:v>
                </c:pt>
                <c:pt idx="224">
                  <c:v>35.5</c:v>
                </c:pt>
                <c:pt idx="225">
                  <c:v>48</c:v>
                </c:pt>
                <c:pt idx="226">
                  <c:v>60</c:v>
                </c:pt>
                <c:pt idx="227">
                  <c:v>62</c:v>
                </c:pt>
                <c:pt idx="228">
                  <c:v>64.5</c:v>
                </c:pt>
                <c:pt idx="229">
                  <c:v>57</c:v>
                </c:pt>
                <c:pt idx="230">
                  <c:v>44.5</c:v>
                </c:pt>
                <c:pt idx="231">
                  <c:v>40</c:v>
                </c:pt>
                <c:pt idx="232">
                  <c:v>41.5</c:v>
                </c:pt>
                <c:pt idx="233">
                  <c:v>51</c:v>
                </c:pt>
                <c:pt idx="234">
                  <c:v>67</c:v>
                </c:pt>
                <c:pt idx="235">
                  <c:v>73</c:v>
                </c:pt>
                <c:pt idx="236">
                  <c:v>61</c:v>
                </c:pt>
                <c:pt idx="237">
                  <c:v>47.5</c:v>
                </c:pt>
                <c:pt idx="238">
                  <c:v>57.5</c:v>
                </c:pt>
                <c:pt idx="239">
                  <c:v>78</c:v>
                </c:pt>
                <c:pt idx="240">
                  <c:v>78</c:v>
                </c:pt>
                <c:pt idx="241">
                  <c:v>68</c:v>
                </c:pt>
                <c:pt idx="242">
                  <c:v>74.5</c:v>
                </c:pt>
                <c:pt idx="243">
                  <c:v>73</c:v>
                </c:pt>
                <c:pt idx="244">
                  <c:v>53.5</c:v>
                </c:pt>
                <c:pt idx="245">
                  <c:v>52</c:v>
                </c:pt>
                <c:pt idx="246">
                  <c:v>64</c:v>
                </c:pt>
                <c:pt idx="247">
                  <c:v>66</c:v>
                </c:pt>
                <c:pt idx="248">
                  <c:v>70.5</c:v>
                </c:pt>
                <c:pt idx="249">
                  <c:v>87</c:v>
                </c:pt>
                <c:pt idx="250">
                  <c:v>88</c:v>
                </c:pt>
                <c:pt idx="251">
                  <c:v>75</c:v>
                </c:pt>
                <c:pt idx="252">
                  <c:v>78.5</c:v>
                </c:pt>
                <c:pt idx="253">
                  <c:v>90</c:v>
                </c:pt>
                <c:pt idx="254">
                  <c:v>89.5</c:v>
                </c:pt>
                <c:pt idx="255">
                  <c:v>81</c:v>
                </c:pt>
                <c:pt idx="256">
                  <c:v>82</c:v>
                </c:pt>
                <c:pt idx="257">
                  <c:v>75.5</c:v>
                </c:pt>
                <c:pt idx="258">
                  <c:v>57.5</c:v>
                </c:pt>
                <c:pt idx="259">
                  <c:v>55</c:v>
                </c:pt>
                <c:pt idx="260">
                  <c:v>72</c:v>
                </c:pt>
                <c:pt idx="261">
                  <c:v>80.5</c:v>
                </c:pt>
                <c:pt idx="262">
                  <c:v>71</c:v>
                </c:pt>
                <c:pt idx="263">
                  <c:v>70.5</c:v>
                </c:pt>
                <c:pt idx="264">
                  <c:v>67</c:v>
                </c:pt>
                <c:pt idx="265">
                  <c:v>53.5</c:v>
                </c:pt>
                <c:pt idx="266">
                  <c:v>61.5</c:v>
                </c:pt>
                <c:pt idx="267">
                  <c:v>80</c:v>
                </c:pt>
                <c:pt idx="268">
                  <c:v>81</c:v>
                </c:pt>
                <c:pt idx="269">
                  <c:v>68</c:v>
                </c:pt>
                <c:pt idx="270">
                  <c:v>65.5</c:v>
                </c:pt>
                <c:pt idx="271">
                  <c:v>69.5</c:v>
                </c:pt>
                <c:pt idx="272">
                  <c:v>60.5</c:v>
                </c:pt>
                <c:pt idx="273">
                  <c:v>62</c:v>
                </c:pt>
                <c:pt idx="274">
                  <c:v>80</c:v>
                </c:pt>
                <c:pt idx="275">
                  <c:v>81</c:v>
                </c:pt>
                <c:pt idx="276">
                  <c:v>75.5</c:v>
                </c:pt>
                <c:pt idx="277">
                  <c:v>82.5</c:v>
                </c:pt>
                <c:pt idx="278">
                  <c:v>79.5</c:v>
                </c:pt>
                <c:pt idx="279">
                  <c:v>67</c:v>
                </c:pt>
                <c:pt idx="280">
                  <c:v>69.5</c:v>
                </c:pt>
                <c:pt idx="281">
                  <c:v>80.5</c:v>
                </c:pt>
                <c:pt idx="282">
                  <c:v>76</c:v>
                </c:pt>
                <c:pt idx="283">
                  <c:v>72.5</c:v>
                </c:pt>
                <c:pt idx="284">
                  <c:v>80</c:v>
                </c:pt>
                <c:pt idx="285">
                  <c:v>72</c:v>
                </c:pt>
                <c:pt idx="286">
                  <c:v>56.5</c:v>
                </c:pt>
                <c:pt idx="287">
                  <c:v>60.5</c:v>
                </c:pt>
                <c:pt idx="288">
                  <c:v>72</c:v>
                </c:pt>
                <c:pt idx="289">
                  <c:v>79.5</c:v>
                </c:pt>
                <c:pt idx="290">
                  <c:v>79</c:v>
                </c:pt>
                <c:pt idx="291">
                  <c:v>78</c:v>
                </c:pt>
                <c:pt idx="292">
                  <c:v>75</c:v>
                </c:pt>
                <c:pt idx="293">
                  <c:v>64.5</c:v>
                </c:pt>
                <c:pt idx="294">
                  <c:v>71.5</c:v>
                </c:pt>
                <c:pt idx="295">
                  <c:v>91.5</c:v>
                </c:pt>
                <c:pt idx="296">
                  <c:v>92</c:v>
                </c:pt>
                <c:pt idx="297">
                  <c:v>80.5</c:v>
                </c:pt>
                <c:pt idx="298">
                  <c:v>79.5</c:v>
                </c:pt>
                <c:pt idx="299">
                  <c:v>74.5</c:v>
                </c:pt>
                <c:pt idx="300">
                  <c:v>56</c:v>
                </c:pt>
                <c:pt idx="301">
                  <c:v>55</c:v>
                </c:pt>
                <c:pt idx="302">
                  <c:v>70.5</c:v>
                </c:pt>
                <c:pt idx="303">
                  <c:v>81</c:v>
                </c:pt>
                <c:pt idx="304">
                  <c:v>84</c:v>
                </c:pt>
                <c:pt idx="305">
                  <c:v>79.5</c:v>
                </c:pt>
                <c:pt idx="306">
                  <c:v>65.5</c:v>
                </c:pt>
                <c:pt idx="307">
                  <c:v>53.5</c:v>
                </c:pt>
                <c:pt idx="308">
                  <c:v>63</c:v>
                </c:pt>
                <c:pt idx="309">
                  <c:v>80.5</c:v>
                </c:pt>
                <c:pt idx="310">
                  <c:v>80</c:v>
                </c:pt>
                <c:pt idx="311">
                  <c:v>76.5</c:v>
                </c:pt>
                <c:pt idx="312">
                  <c:v>85</c:v>
                </c:pt>
                <c:pt idx="313">
                  <c:v>79.5</c:v>
                </c:pt>
                <c:pt idx="314">
                  <c:v>64.5</c:v>
                </c:pt>
                <c:pt idx="315">
                  <c:v>67</c:v>
                </c:pt>
                <c:pt idx="316">
                  <c:v>73</c:v>
                </c:pt>
                <c:pt idx="317">
                  <c:v>78</c:v>
                </c:pt>
                <c:pt idx="318">
                  <c:v>79.5</c:v>
                </c:pt>
                <c:pt idx="319">
                  <c:v>70.5</c:v>
                </c:pt>
                <c:pt idx="320">
                  <c:v>58</c:v>
                </c:pt>
                <c:pt idx="321">
                  <c:v>49</c:v>
                </c:pt>
                <c:pt idx="322">
                  <c:v>53.5</c:v>
                </c:pt>
                <c:pt idx="323">
                  <c:v>71.5</c:v>
                </c:pt>
                <c:pt idx="324">
                  <c:v>83</c:v>
                </c:pt>
                <c:pt idx="325">
                  <c:v>79</c:v>
                </c:pt>
                <c:pt idx="326">
                  <c:v>78.5</c:v>
                </c:pt>
                <c:pt idx="327">
                  <c:v>73</c:v>
                </c:pt>
                <c:pt idx="328">
                  <c:v>56</c:v>
                </c:pt>
                <c:pt idx="329">
                  <c:v>54</c:v>
                </c:pt>
                <c:pt idx="330">
                  <c:v>68.5</c:v>
                </c:pt>
                <c:pt idx="331">
                  <c:v>76.5</c:v>
                </c:pt>
                <c:pt idx="332">
                  <c:v>80</c:v>
                </c:pt>
                <c:pt idx="333">
                  <c:v>81</c:v>
                </c:pt>
                <c:pt idx="334">
                  <c:v>71.5</c:v>
                </c:pt>
                <c:pt idx="335">
                  <c:v>55.5</c:v>
                </c:pt>
                <c:pt idx="336">
                  <c:v>60.5</c:v>
                </c:pt>
                <c:pt idx="337">
                  <c:v>82</c:v>
                </c:pt>
                <c:pt idx="338">
                  <c:v>88</c:v>
                </c:pt>
                <c:pt idx="339">
                  <c:v>84.5</c:v>
                </c:pt>
                <c:pt idx="340">
                  <c:v>86.5</c:v>
                </c:pt>
                <c:pt idx="341">
                  <c:v>78.5</c:v>
                </c:pt>
                <c:pt idx="342">
                  <c:v>58.5</c:v>
                </c:pt>
                <c:pt idx="343">
                  <c:v>57</c:v>
                </c:pt>
                <c:pt idx="344">
                  <c:v>69</c:v>
                </c:pt>
                <c:pt idx="345">
                  <c:v>73.5</c:v>
                </c:pt>
                <c:pt idx="346">
                  <c:v>70</c:v>
                </c:pt>
                <c:pt idx="347">
                  <c:v>70.5</c:v>
                </c:pt>
                <c:pt idx="348">
                  <c:v>61.5</c:v>
                </c:pt>
                <c:pt idx="349">
                  <c:v>49.5</c:v>
                </c:pt>
                <c:pt idx="350">
                  <c:v>61</c:v>
                </c:pt>
                <c:pt idx="351">
                  <c:v>74.5</c:v>
                </c:pt>
                <c:pt idx="352">
                  <c:v>71</c:v>
                </c:pt>
                <c:pt idx="353">
                  <c:v>58.5</c:v>
                </c:pt>
                <c:pt idx="354">
                  <c:v>48.5</c:v>
                </c:pt>
                <c:pt idx="355">
                  <c:v>41.5</c:v>
                </c:pt>
                <c:pt idx="356">
                  <c:v>34</c:v>
                </c:pt>
                <c:pt idx="357">
                  <c:v>28.5</c:v>
                </c:pt>
                <c:pt idx="358">
                  <c:v>24.5</c:v>
                </c:pt>
                <c:pt idx="359">
                  <c:v>25.5</c:v>
                </c:pt>
                <c:pt idx="360">
                  <c:v>28.5</c:v>
                </c:pt>
                <c:pt idx="361">
                  <c:v>33</c:v>
                </c:pt>
                <c:pt idx="362">
                  <c:v>40</c:v>
                </c:pt>
                <c:pt idx="363">
                  <c:v>46</c:v>
                </c:pt>
                <c:pt idx="364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2-4413-A2E5-AFBA5271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6067576"/>
        <c:axId val="416069872"/>
      </c:barChart>
      <c:lineChart>
        <c:grouping val="standard"/>
        <c:varyColors val="0"/>
        <c:ser>
          <c:idx val="1"/>
          <c:order val="1"/>
          <c:tx>
            <c:strRef>
              <c:f>List2!$C$3</c:f>
              <c:strCache>
                <c:ptCount val="1"/>
                <c:pt idx="0">
                  <c:v>Součet z PocetLuzek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List2!$A$4:$A$370</c:f>
              <c:strCache>
                <c:ptCount val="366"/>
                <c:pt idx="0">
                  <c:v>01.01.2023</c:v>
                </c:pt>
                <c:pt idx="1">
                  <c:v>02.01.2023</c:v>
                </c:pt>
                <c:pt idx="2">
                  <c:v>03.01.2023</c:v>
                </c:pt>
                <c:pt idx="3">
                  <c:v>04.01.2023</c:v>
                </c:pt>
                <c:pt idx="4">
                  <c:v>05.01.2023</c:v>
                </c:pt>
                <c:pt idx="5">
                  <c:v>06.01.2023</c:v>
                </c:pt>
                <c:pt idx="6">
                  <c:v>07.01.2023</c:v>
                </c:pt>
                <c:pt idx="7">
                  <c:v>08.01.2023</c:v>
                </c:pt>
                <c:pt idx="8">
                  <c:v>09.01.2023</c:v>
                </c:pt>
                <c:pt idx="9">
                  <c:v>10.01.2023</c:v>
                </c:pt>
                <c:pt idx="10">
                  <c:v>11.01.2023</c:v>
                </c:pt>
                <c:pt idx="11">
                  <c:v>12.01.2023</c:v>
                </c:pt>
                <c:pt idx="12">
                  <c:v>13.01.2023</c:v>
                </c:pt>
                <c:pt idx="13">
                  <c:v>14.01.2023</c:v>
                </c:pt>
                <c:pt idx="14">
                  <c:v>15.01.2023</c:v>
                </c:pt>
                <c:pt idx="15">
                  <c:v>16.01.2023</c:v>
                </c:pt>
                <c:pt idx="16">
                  <c:v>17.01.2023</c:v>
                </c:pt>
                <c:pt idx="17">
                  <c:v>18.01.2023</c:v>
                </c:pt>
                <c:pt idx="18">
                  <c:v>19.01.2023</c:v>
                </c:pt>
                <c:pt idx="19">
                  <c:v>20.01.2023</c:v>
                </c:pt>
                <c:pt idx="20">
                  <c:v>21.01.2023</c:v>
                </c:pt>
                <c:pt idx="21">
                  <c:v>22.01.2023</c:v>
                </c:pt>
                <c:pt idx="22">
                  <c:v>23.01.2023</c:v>
                </c:pt>
                <c:pt idx="23">
                  <c:v>24.01.2023</c:v>
                </c:pt>
                <c:pt idx="24">
                  <c:v>25.01.2023</c:v>
                </c:pt>
                <c:pt idx="25">
                  <c:v>26.01.2023</c:v>
                </c:pt>
                <c:pt idx="26">
                  <c:v>27.01.2023</c:v>
                </c:pt>
                <c:pt idx="27">
                  <c:v>28.01.2023</c:v>
                </c:pt>
                <c:pt idx="28">
                  <c:v>29.01.2023</c:v>
                </c:pt>
                <c:pt idx="29">
                  <c:v>30.01.2023</c:v>
                </c:pt>
                <c:pt idx="30">
                  <c:v>31.01.2023</c:v>
                </c:pt>
                <c:pt idx="31">
                  <c:v>01.02.2023</c:v>
                </c:pt>
                <c:pt idx="32">
                  <c:v>02.02.2023</c:v>
                </c:pt>
                <c:pt idx="33">
                  <c:v>03.02.2023</c:v>
                </c:pt>
                <c:pt idx="34">
                  <c:v>04.02.2023</c:v>
                </c:pt>
                <c:pt idx="35">
                  <c:v>05.02.2023</c:v>
                </c:pt>
                <c:pt idx="36">
                  <c:v>06.02.2023</c:v>
                </c:pt>
                <c:pt idx="37">
                  <c:v>07.02.2023</c:v>
                </c:pt>
                <c:pt idx="38">
                  <c:v>08.02.2023</c:v>
                </c:pt>
                <c:pt idx="39">
                  <c:v>09.02.2023</c:v>
                </c:pt>
                <c:pt idx="40">
                  <c:v>10.02.2023</c:v>
                </c:pt>
                <c:pt idx="41">
                  <c:v>11.02.2023</c:v>
                </c:pt>
                <c:pt idx="42">
                  <c:v>12.02.2023</c:v>
                </c:pt>
                <c:pt idx="43">
                  <c:v>13.02.2023</c:v>
                </c:pt>
                <c:pt idx="44">
                  <c:v>14.02.2023</c:v>
                </c:pt>
                <c:pt idx="45">
                  <c:v>15.02.2023</c:v>
                </c:pt>
                <c:pt idx="46">
                  <c:v>16.02.2023</c:v>
                </c:pt>
                <c:pt idx="47">
                  <c:v>17.02.2023</c:v>
                </c:pt>
                <c:pt idx="48">
                  <c:v>18.02.2023</c:v>
                </c:pt>
                <c:pt idx="49">
                  <c:v>19.02.2023</c:v>
                </c:pt>
                <c:pt idx="50">
                  <c:v>20.02.2023</c:v>
                </c:pt>
                <c:pt idx="51">
                  <c:v>21.02.2023</c:v>
                </c:pt>
                <c:pt idx="52">
                  <c:v>22.02.2023</c:v>
                </c:pt>
                <c:pt idx="53">
                  <c:v>23.02.2023</c:v>
                </c:pt>
                <c:pt idx="54">
                  <c:v>24.02.2023</c:v>
                </c:pt>
                <c:pt idx="55">
                  <c:v>25.02.2023</c:v>
                </c:pt>
                <c:pt idx="56">
                  <c:v>26.02.2023</c:v>
                </c:pt>
                <c:pt idx="57">
                  <c:v>27.02.2023</c:v>
                </c:pt>
                <c:pt idx="58">
                  <c:v>28.02.2023</c:v>
                </c:pt>
                <c:pt idx="59">
                  <c:v>01.03.2023</c:v>
                </c:pt>
                <c:pt idx="60">
                  <c:v>02.03.2023</c:v>
                </c:pt>
                <c:pt idx="61">
                  <c:v>03.03.2023</c:v>
                </c:pt>
                <c:pt idx="62">
                  <c:v>04.03.2023</c:v>
                </c:pt>
                <c:pt idx="63">
                  <c:v>05.03.2023</c:v>
                </c:pt>
                <c:pt idx="64">
                  <c:v>06.03.2023</c:v>
                </c:pt>
                <c:pt idx="65">
                  <c:v>07.03.2023</c:v>
                </c:pt>
                <c:pt idx="66">
                  <c:v>08.03.2023</c:v>
                </c:pt>
                <c:pt idx="67">
                  <c:v>09.03.2023</c:v>
                </c:pt>
                <c:pt idx="68">
                  <c:v>10.03.2023</c:v>
                </c:pt>
                <c:pt idx="69">
                  <c:v>11.03.2023</c:v>
                </c:pt>
                <c:pt idx="70">
                  <c:v>12.03.2023</c:v>
                </c:pt>
                <c:pt idx="71">
                  <c:v>13.03.2023</c:v>
                </c:pt>
                <c:pt idx="72">
                  <c:v>14.03.2023</c:v>
                </c:pt>
                <c:pt idx="73">
                  <c:v>15.03.2023</c:v>
                </c:pt>
                <c:pt idx="74">
                  <c:v>16.03.2023</c:v>
                </c:pt>
                <c:pt idx="75">
                  <c:v>17.03.2023</c:v>
                </c:pt>
                <c:pt idx="76">
                  <c:v>18.03.2023</c:v>
                </c:pt>
                <c:pt idx="77">
                  <c:v>19.03.2023</c:v>
                </c:pt>
                <c:pt idx="78">
                  <c:v>20.03.2023</c:v>
                </c:pt>
                <c:pt idx="79">
                  <c:v>21.03.2023</c:v>
                </c:pt>
                <c:pt idx="80">
                  <c:v>22.03.2023</c:v>
                </c:pt>
                <c:pt idx="81">
                  <c:v>23.03.2023</c:v>
                </c:pt>
                <c:pt idx="82">
                  <c:v>24.03.2023</c:v>
                </c:pt>
                <c:pt idx="83">
                  <c:v>25.03.2023</c:v>
                </c:pt>
                <c:pt idx="84">
                  <c:v>26.03.2023</c:v>
                </c:pt>
                <c:pt idx="85">
                  <c:v>27.03.2023</c:v>
                </c:pt>
                <c:pt idx="86">
                  <c:v>28.03.2023</c:v>
                </c:pt>
                <c:pt idx="87">
                  <c:v>29.03.2023</c:v>
                </c:pt>
                <c:pt idx="88">
                  <c:v>30.03.2023</c:v>
                </c:pt>
                <c:pt idx="89">
                  <c:v>31.03.2023</c:v>
                </c:pt>
                <c:pt idx="90">
                  <c:v>01.04.2023</c:v>
                </c:pt>
                <c:pt idx="91">
                  <c:v>02.04.2023</c:v>
                </c:pt>
                <c:pt idx="92">
                  <c:v>03.04.2023</c:v>
                </c:pt>
                <c:pt idx="93">
                  <c:v>04.04.2023</c:v>
                </c:pt>
                <c:pt idx="94">
                  <c:v>05.04.2023</c:v>
                </c:pt>
                <c:pt idx="95">
                  <c:v>06.04.2023</c:v>
                </c:pt>
                <c:pt idx="96">
                  <c:v>07.04.2023</c:v>
                </c:pt>
                <c:pt idx="97">
                  <c:v>08.04.2023</c:v>
                </c:pt>
                <c:pt idx="98">
                  <c:v>09.04.2023</c:v>
                </c:pt>
                <c:pt idx="99">
                  <c:v>10.04.2023</c:v>
                </c:pt>
                <c:pt idx="100">
                  <c:v>11.04.2023</c:v>
                </c:pt>
                <c:pt idx="101">
                  <c:v>12.04.2023</c:v>
                </c:pt>
                <c:pt idx="102">
                  <c:v>13.04.2023</c:v>
                </c:pt>
                <c:pt idx="103">
                  <c:v>14.04.2023</c:v>
                </c:pt>
                <c:pt idx="104">
                  <c:v>15.04.2023</c:v>
                </c:pt>
                <c:pt idx="105">
                  <c:v>16.04.2023</c:v>
                </c:pt>
                <c:pt idx="106">
                  <c:v>17.04.2023</c:v>
                </c:pt>
                <c:pt idx="107">
                  <c:v>18.04.2023</c:v>
                </c:pt>
                <c:pt idx="108">
                  <c:v>19.04.2023</c:v>
                </c:pt>
                <c:pt idx="109">
                  <c:v>20.04.2023</c:v>
                </c:pt>
                <c:pt idx="110">
                  <c:v>21.04.2023</c:v>
                </c:pt>
                <c:pt idx="111">
                  <c:v>22.04.2023</c:v>
                </c:pt>
                <c:pt idx="112">
                  <c:v>23.04.2023</c:v>
                </c:pt>
                <c:pt idx="113">
                  <c:v>24.04.2023</c:v>
                </c:pt>
                <c:pt idx="114">
                  <c:v>25.04.2023</c:v>
                </c:pt>
                <c:pt idx="115">
                  <c:v>26.04.2023</c:v>
                </c:pt>
                <c:pt idx="116">
                  <c:v>27.04.2023</c:v>
                </c:pt>
                <c:pt idx="117">
                  <c:v>28.04.2023</c:v>
                </c:pt>
                <c:pt idx="118">
                  <c:v>29.04.2023</c:v>
                </c:pt>
                <c:pt idx="119">
                  <c:v>30.04.2023</c:v>
                </c:pt>
                <c:pt idx="120">
                  <c:v>01.05.2023</c:v>
                </c:pt>
                <c:pt idx="121">
                  <c:v>02.05.2023</c:v>
                </c:pt>
                <c:pt idx="122">
                  <c:v>03.05.2023</c:v>
                </c:pt>
                <c:pt idx="123">
                  <c:v>04.05.2023</c:v>
                </c:pt>
                <c:pt idx="124">
                  <c:v>05.05.2023</c:v>
                </c:pt>
                <c:pt idx="125">
                  <c:v>06.05.2023</c:v>
                </c:pt>
                <c:pt idx="126">
                  <c:v>07.05.2023</c:v>
                </c:pt>
                <c:pt idx="127">
                  <c:v>08.05.2023</c:v>
                </c:pt>
                <c:pt idx="128">
                  <c:v>09.05.2023</c:v>
                </c:pt>
                <c:pt idx="129">
                  <c:v>10.05.2023</c:v>
                </c:pt>
                <c:pt idx="130">
                  <c:v>11.05.2023</c:v>
                </c:pt>
                <c:pt idx="131">
                  <c:v>12.05.2023</c:v>
                </c:pt>
                <c:pt idx="132">
                  <c:v>13.05.2023</c:v>
                </c:pt>
                <c:pt idx="133">
                  <c:v>14.05.2023</c:v>
                </c:pt>
                <c:pt idx="134">
                  <c:v>15.05.2023</c:v>
                </c:pt>
                <c:pt idx="135">
                  <c:v>16.05.2023</c:v>
                </c:pt>
                <c:pt idx="136">
                  <c:v>17.05.2023</c:v>
                </c:pt>
                <c:pt idx="137">
                  <c:v>18.05.2023</c:v>
                </c:pt>
                <c:pt idx="138">
                  <c:v>19.05.2023</c:v>
                </c:pt>
                <c:pt idx="139">
                  <c:v>20.05.2023</c:v>
                </c:pt>
                <c:pt idx="140">
                  <c:v>21.05.2023</c:v>
                </c:pt>
                <c:pt idx="141">
                  <c:v>22.05.2023</c:v>
                </c:pt>
                <c:pt idx="142">
                  <c:v>23.05.2023</c:v>
                </c:pt>
                <c:pt idx="143">
                  <c:v>24.05.2023</c:v>
                </c:pt>
                <c:pt idx="144">
                  <c:v>25.05.2023</c:v>
                </c:pt>
                <c:pt idx="145">
                  <c:v>26.05.2023</c:v>
                </c:pt>
                <c:pt idx="146">
                  <c:v>27.05.2023</c:v>
                </c:pt>
                <c:pt idx="147">
                  <c:v>28.05.2023</c:v>
                </c:pt>
                <c:pt idx="148">
                  <c:v>29.05.2023</c:v>
                </c:pt>
                <c:pt idx="149">
                  <c:v>30.05.2023</c:v>
                </c:pt>
                <c:pt idx="150">
                  <c:v>31.05.2023</c:v>
                </c:pt>
                <c:pt idx="151">
                  <c:v>01.06.2023</c:v>
                </c:pt>
                <c:pt idx="152">
                  <c:v>02.06.2023</c:v>
                </c:pt>
                <c:pt idx="153">
                  <c:v>03.06.2023</c:v>
                </c:pt>
                <c:pt idx="154">
                  <c:v>04.06.2023</c:v>
                </c:pt>
                <c:pt idx="155">
                  <c:v>05.06.2023</c:v>
                </c:pt>
                <c:pt idx="156">
                  <c:v>06.06.2023</c:v>
                </c:pt>
                <c:pt idx="157">
                  <c:v>07.06.2023</c:v>
                </c:pt>
                <c:pt idx="158">
                  <c:v>08.06.2023</c:v>
                </c:pt>
                <c:pt idx="159">
                  <c:v>09.06.2023</c:v>
                </c:pt>
                <c:pt idx="160">
                  <c:v>10.06.2023</c:v>
                </c:pt>
                <c:pt idx="161">
                  <c:v>11.06.2023</c:v>
                </c:pt>
                <c:pt idx="162">
                  <c:v>12.06.2023</c:v>
                </c:pt>
                <c:pt idx="163">
                  <c:v>13.06.2023</c:v>
                </c:pt>
                <c:pt idx="164">
                  <c:v>14.06.2023</c:v>
                </c:pt>
                <c:pt idx="165">
                  <c:v>15.06.2023</c:v>
                </c:pt>
                <c:pt idx="166">
                  <c:v>16.06.2023</c:v>
                </c:pt>
                <c:pt idx="167">
                  <c:v>17.06.2023</c:v>
                </c:pt>
                <c:pt idx="168">
                  <c:v>18.06.2023</c:v>
                </c:pt>
                <c:pt idx="169">
                  <c:v>19.06.2023</c:v>
                </c:pt>
                <c:pt idx="170">
                  <c:v>20.06.2023</c:v>
                </c:pt>
                <c:pt idx="171">
                  <c:v>21.06.2023</c:v>
                </c:pt>
                <c:pt idx="172">
                  <c:v>22.06.2023</c:v>
                </c:pt>
                <c:pt idx="173">
                  <c:v>23.06.2023</c:v>
                </c:pt>
                <c:pt idx="174">
                  <c:v>24.06.2023</c:v>
                </c:pt>
                <c:pt idx="175">
                  <c:v>25.06.2023</c:v>
                </c:pt>
                <c:pt idx="176">
                  <c:v>26.06.2023</c:v>
                </c:pt>
                <c:pt idx="177">
                  <c:v>27.06.2023</c:v>
                </c:pt>
                <c:pt idx="178">
                  <c:v>28.06.2023</c:v>
                </c:pt>
                <c:pt idx="179">
                  <c:v>29.06.2023</c:v>
                </c:pt>
                <c:pt idx="180">
                  <c:v>30.06.2023</c:v>
                </c:pt>
                <c:pt idx="181">
                  <c:v>01.07.2023</c:v>
                </c:pt>
                <c:pt idx="182">
                  <c:v>02.07.2023</c:v>
                </c:pt>
                <c:pt idx="183">
                  <c:v>03.07.2023</c:v>
                </c:pt>
                <c:pt idx="184">
                  <c:v>04.07.2023</c:v>
                </c:pt>
                <c:pt idx="185">
                  <c:v>05.07.2023</c:v>
                </c:pt>
                <c:pt idx="186">
                  <c:v>06.07.2023</c:v>
                </c:pt>
                <c:pt idx="187">
                  <c:v>07.07.2023</c:v>
                </c:pt>
                <c:pt idx="188">
                  <c:v>08.07.2023</c:v>
                </c:pt>
                <c:pt idx="189">
                  <c:v>09.07.2023</c:v>
                </c:pt>
                <c:pt idx="190">
                  <c:v>10.07.2023</c:v>
                </c:pt>
                <c:pt idx="191">
                  <c:v>11.07.2023</c:v>
                </c:pt>
                <c:pt idx="192">
                  <c:v>12.07.2023</c:v>
                </c:pt>
                <c:pt idx="193">
                  <c:v>13.07.2023</c:v>
                </c:pt>
                <c:pt idx="194">
                  <c:v>14.07.2023</c:v>
                </c:pt>
                <c:pt idx="195">
                  <c:v>15.07.2023</c:v>
                </c:pt>
                <c:pt idx="196">
                  <c:v>16.07.2023</c:v>
                </c:pt>
                <c:pt idx="197">
                  <c:v>17.07.2023</c:v>
                </c:pt>
                <c:pt idx="198">
                  <c:v>18.07.2023</c:v>
                </c:pt>
                <c:pt idx="199">
                  <c:v>19.07.2023</c:v>
                </c:pt>
                <c:pt idx="200">
                  <c:v>20.07.2023</c:v>
                </c:pt>
                <c:pt idx="201">
                  <c:v>21.07.2023</c:v>
                </c:pt>
                <c:pt idx="202">
                  <c:v>22.07.2023</c:v>
                </c:pt>
                <c:pt idx="203">
                  <c:v>23.07.2023</c:v>
                </c:pt>
                <c:pt idx="204">
                  <c:v>24.07.2023</c:v>
                </c:pt>
                <c:pt idx="205">
                  <c:v>25.07.2023</c:v>
                </c:pt>
                <c:pt idx="206">
                  <c:v>26.07.2023</c:v>
                </c:pt>
                <c:pt idx="207">
                  <c:v>27.07.2023</c:v>
                </c:pt>
                <c:pt idx="208">
                  <c:v>28.07.2023</c:v>
                </c:pt>
                <c:pt idx="209">
                  <c:v>29.07.2023</c:v>
                </c:pt>
                <c:pt idx="210">
                  <c:v>30.07.2023</c:v>
                </c:pt>
                <c:pt idx="211">
                  <c:v>31.07.2023</c:v>
                </c:pt>
                <c:pt idx="212">
                  <c:v>01.08.2023</c:v>
                </c:pt>
                <c:pt idx="213">
                  <c:v>02.08.2023</c:v>
                </c:pt>
                <c:pt idx="214">
                  <c:v>03.08.2023</c:v>
                </c:pt>
                <c:pt idx="215">
                  <c:v>04.08.2023</c:v>
                </c:pt>
                <c:pt idx="216">
                  <c:v>05.08.2023</c:v>
                </c:pt>
                <c:pt idx="217">
                  <c:v>06.08.2023</c:v>
                </c:pt>
                <c:pt idx="218">
                  <c:v>07.08.2023</c:v>
                </c:pt>
                <c:pt idx="219">
                  <c:v>08.08.2023</c:v>
                </c:pt>
                <c:pt idx="220">
                  <c:v>09.08.2023</c:v>
                </c:pt>
                <c:pt idx="221">
                  <c:v>10.08.2023</c:v>
                </c:pt>
                <c:pt idx="222">
                  <c:v>11.08.2023</c:v>
                </c:pt>
                <c:pt idx="223">
                  <c:v>12.08.2023</c:v>
                </c:pt>
                <c:pt idx="224">
                  <c:v>13.08.2023</c:v>
                </c:pt>
                <c:pt idx="225">
                  <c:v>14.08.2023</c:v>
                </c:pt>
                <c:pt idx="226">
                  <c:v>15.08.2023</c:v>
                </c:pt>
                <c:pt idx="227">
                  <c:v>16.08.2023</c:v>
                </c:pt>
                <c:pt idx="228">
                  <c:v>17.08.2023</c:v>
                </c:pt>
                <c:pt idx="229">
                  <c:v>18.08.2023</c:v>
                </c:pt>
                <c:pt idx="230">
                  <c:v>19.08.2023</c:v>
                </c:pt>
                <c:pt idx="231">
                  <c:v>20.08.2023</c:v>
                </c:pt>
                <c:pt idx="232">
                  <c:v>21.08.2023</c:v>
                </c:pt>
                <c:pt idx="233">
                  <c:v>22.08.2023</c:v>
                </c:pt>
                <c:pt idx="234">
                  <c:v>23.08.2023</c:v>
                </c:pt>
                <c:pt idx="235">
                  <c:v>24.08.2023</c:v>
                </c:pt>
                <c:pt idx="236">
                  <c:v>25.08.2023</c:v>
                </c:pt>
                <c:pt idx="237">
                  <c:v>26.08.2023</c:v>
                </c:pt>
                <c:pt idx="238">
                  <c:v>27.08.2023</c:v>
                </c:pt>
                <c:pt idx="239">
                  <c:v>28.08.2023</c:v>
                </c:pt>
                <c:pt idx="240">
                  <c:v>29.08.2023</c:v>
                </c:pt>
                <c:pt idx="241">
                  <c:v>30.08.2023</c:v>
                </c:pt>
                <c:pt idx="242">
                  <c:v>31.08.2023</c:v>
                </c:pt>
                <c:pt idx="243">
                  <c:v>01.09.2023</c:v>
                </c:pt>
                <c:pt idx="244">
                  <c:v>02.09.2023</c:v>
                </c:pt>
                <c:pt idx="245">
                  <c:v>03.09.2023</c:v>
                </c:pt>
                <c:pt idx="246">
                  <c:v>04.09.2023</c:v>
                </c:pt>
                <c:pt idx="247">
                  <c:v>05.09.2023</c:v>
                </c:pt>
                <c:pt idx="248">
                  <c:v>06.09.2023</c:v>
                </c:pt>
                <c:pt idx="249">
                  <c:v>07.09.2023</c:v>
                </c:pt>
                <c:pt idx="250">
                  <c:v>08.09.2023</c:v>
                </c:pt>
                <c:pt idx="251">
                  <c:v>09.09.2023</c:v>
                </c:pt>
                <c:pt idx="252">
                  <c:v>10.09.2023</c:v>
                </c:pt>
                <c:pt idx="253">
                  <c:v>11.09.2023</c:v>
                </c:pt>
                <c:pt idx="254">
                  <c:v>12.09.2023</c:v>
                </c:pt>
                <c:pt idx="255">
                  <c:v>13.09.2023</c:v>
                </c:pt>
                <c:pt idx="256">
                  <c:v>14.09.2023</c:v>
                </c:pt>
                <c:pt idx="257">
                  <c:v>15.09.2023</c:v>
                </c:pt>
                <c:pt idx="258">
                  <c:v>16.09.2023</c:v>
                </c:pt>
                <c:pt idx="259">
                  <c:v>17.09.2023</c:v>
                </c:pt>
                <c:pt idx="260">
                  <c:v>18.09.2023</c:v>
                </c:pt>
                <c:pt idx="261">
                  <c:v>19.09.2023</c:v>
                </c:pt>
                <c:pt idx="262">
                  <c:v>20.09.2023</c:v>
                </c:pt>
                <c:pt idx="263">
                  <c:v>21.09.2023</c:v>
                </c:pt>
                <c:pt idx="264">
                  <c:v>22.09.2023</c:v>
                </c:pt>
                <c:pt idx="265">
                  <c:v>23.09.2023</c:v>
                </c:pt>
                <c:pt idx="266">
                  <c:v>24.09.2023</c:v>
                </c:pt>
                <c:pt idx="267">
                  <c:v>25.09.2023</c:v>
                </c:pt>
                <c:pt idx="268">
                  <c:v>26.09.2023</c:v>
                </c:pt>
                <c:pt idx="269">
                  <c:v>27.09.2023</c:v>
                </c:pt>
                <c:pt idx="270">
                  <c:v>28.09.2023</c:v>
                </c:pt>
                <c:pt idx="271">
                  <c:v>29.09.2023</c:v>
                </c:pt>
                <c:pt idx="272">
                  <c:v>30.09.2023</c:v>
                </c:pt>
                <c:pt idx="273">
                  <c:v>01.10.2023</c:v>
                </c:pt>
                <c:pt idx="274">
                  <c:v>02.10.2023</c:v>
                </c:pt>
                <c:pt idx="275">
                  <c:v>03.10.2023</c:v>
                </c:pt>
                <c:pt idx="276">
                  <c:v>04.10.2023</c:v>
                </c:pt>
                <c:pt idx="277">
                  <c:v>05.10.2023</c:v>
                </c:pt>
                <c:pt idx="278">
                  <c:v>06.10.2023</c:v>
                </c:pt>
                <c:pt idx="279">
                  <c:v>07.10.2023</c:v>
                </c:pt>
                <c:pt idx="280">
                  <c:v>08.10.2023</c:v>
                </c:pt>
                <c:pt idx="281">
                  <c:v>09.10.2023</c:v>
                </c:pt>
                <c:pt idx="282">
                  <c:v>10.10.2023</c:v>
                </c:pt>
                <c:pt idx="283">
                  <c:v>11.10.2023</c:v>
                </c:pt>
                <c:pt idx="284">
                  <c:v>12.10.2023</c:v>
                </c:pt>
                <c:pt idx="285">
                  <c:v>13.10.2023</c:v>
                </c:pt>
                <c:pt idx="286">
                  <c:v>14.10.2023</c:v>
                </c:pt>
                <c:pt idx="287">
                  <c:v>15.10.2023</c:v>
                </c:pt>
                <c:pt idx="288">
                  <c:v>16.10.2023</c:v>
                </c:pt>
                <c:pt idx="289">
                  <c:v>17.10.2023</c:v>
                </c:pt>
                <c:pt idx="290">
                  <c:v>18.10.2023</c:v>
                </c:pt>
                <c:pt idx="291">
                  <c:v>19.10.2023</c:v>
                </c:pt>
                <c:pt idx="292">
                  <c:v>20.10.2023</c:v>
                </c:pt>
                <c:pt idx="293">
                  <c:v>21.10.2023</c:v>
                </c:pt>
                <c:pt idx="294">
                  <c:v>22.10.2023</c:v>
                </c:pt>
                <c:pt idx="295">
                  <c:v>23.10.2023</c:v>
                </c:pt>
                <c:pt idx="296">
                  <c:v>24.10.2023</c:v>
                </c:pt>
                <c:pt idx="297">
                  <c:v>25.10.2023</c:v>
                </c:pt>
                <c:pt idx="298">
                  <c:v>26.10.2023</c:v>
                </c:pt>
                <c:pt idx="299">
                  <c:v>27.10.2023</c:v>
                </c:pt>
                <c:pt idx="300">
                  <c:v>28.10.2023</c:v>
                </c:pt>
                <c:pt idx="301">
                  <c:v>29.10.2023</c:v>
                </c:pt>
                <c:pt idx="302">
                  <c:v>30.10.2023</c:v>
                </c:pt>
                <c:pt idx="303">
                  <c:v>31.10.2023</c:v>
                </c:pt>
                <c:pt idx="304">
                  <c:v>01.11.2023</c:v>
                </c:pt>
                <c:pt idx="305">
                  <c:v>02.11.2023</c:v>
                </c:pt>
                <c:pt idx="306">
                  <c:v>03.11.2023</c:v>
                </c:pt>
                <c:pt idx="307">
                  <c:v>04.11.2023</c:v>
                </c:pt>
                <c:pt idx="308">
                  <c:v>05.11.2023</c:v>
                </c:pt>
                <c:pt idx="309">
                  <c:v>06.11.2023</c:v>
                </c:pt>
                <c:pt idx="310">
                  <c:v>07.11.2023</c:v>
                </c:pt>
                <c:pt idx="311">
                  <c:v>08.11.2023</c:v>
                </c:pt>
                <c:pt idx="312">
                  <c:v>09.11.2023</c:v>
                </c:pt>
                <c:pt idx="313">
                  <c:v>10.11.2023</c:v>
                </c:pt>
                <c:pt idx="314">
                  <c:v>11.11.2023</c:v>
                </c:pt>
                <c:pt idx="315">
                  <c:v>12.11.2023</c:v>
                </c:pt>
                <c:pt idx="316">
                  <c:v>13.11.2023</c:v>
                </c:pt>
                <c:pt idx="317">
                  <c:v>14.11.2023</c:v>
                </c:pt>
                <c:pt idx="318">
                  <c:v>15.11.2023</c:v>
                </c:pt>
                <c:pt idx="319">
                  <c:v>16.11.2023</c:v>
                </c:pt>
                <c:pt idx="320">
                  <c:v>17.11.2023</c:v>
                </c:pt>
                <c:pt idx="321">
                  <c:v>18.11.2023</c:v>
                </c:pt>
                <c:pt idx="322">
                  <c:v>19.11.2023</c:v>
                </c:pt>
                <c:pt idx="323">
                  <c:v>20.11.2023</c:v>
                </c:pt>
                <c:pt idx="324">
                  <c:v>21.11.2023</c:v>
                </c:pt>
                <c:pt idx="325">
                  <c:v>22.11.2023</c:v>
                </c:pt>
                <c:pt idx="326">
                  <c:v>23.11.2023</c:v>
                </c:pt>
                <c:pt idx="327">
                  <c:v>24.11.2023</c:v>
                </c:pt>
                <c:pt idx="328">
                  <c:v>25.11.2023</c:v>
                </c:pt>
                <c:pt idx="329">
                  <c:v>26.11.2023</c:v>
                </c:pt>
                <c:pt idx="330">
                  <c:v>27.11.2023</c:v>
                </c:pt>
                <c:pt idx="331">
                  <c:v>28.11.2023</c:v>
                </c:pt>
                <c:pt idx="332">
                  <c:v>29.11.2023</c:v>
                </c:pt>
                <c:pt idx="333">
                  <c:v>30.11.2023</c:v>
                </c:pt>
                <c:pt idx="334">
                  <c:v>01.12.2023</c:v>
                </c:pt>
                <c:pt idx="335">
                  <c:v>02.12.2023</c:v>
                </c:pt>
                <c:pt idx="336">
                  <c:v>03.12.2023</c:v>
                </c:pt>
                <c:pt idx="337">
                  <c:v>04.12.2023</c:v>
                </c:pt>
                <c:pt idx="338">
                  <c:v>05.12.2023</c:v>
                </c:pt>
                <c:pt idx="339">
                  <c:v>06.12.2023</c:v>
                </c:pt>
                <c:pt idx="340">
                  <c:v>07.12.2023</c:v>
                </c:pt>
                <c:pt idx="341">
                  <c:v>08.12.2023</c:v>
                </c:pt>
                <c:pt idx="342">
                  <c:v>09.12.2023</c:v>
                </c:pt>
                <c:pt idx="343">
                  <c:v>10.12.2023</c:v>
                </c:pt>
                <c:pt idx="344">
                  <c:v>11.12.2023</c:v>
                </c:pt>
                <c:pt idx="345">
                  <c:v>12.12.2023</c:v>
                </c:pt>
                <c:pt idx="346">
                  <c:v>13.12.2023</c:v>
                </c:pt>
                <c:pt idx="347">
                  <c:v>14.12.2023</c:v>
                </c:pt>
                <c:pt idx="348">
                  <c:v>15.12.2023</c:v>
                </c:pt>
                <c:pt idx="349">
                  <c:v>16.12.2023</c:v>
                </c:pt>
                <c:pt idx="350">
                  <c:v>17.12.2023</c:v>
                </c:pt>
                <c:pt idx="351">
                  <c:v>18.12.2023</c:v>
                </c:pt>
                <c:pt idx="352">
                  <c:v>19.12.2023</c:v>
                </c:pt>
                <c:pt idx="353">
                  <c:v>20.12.2023</c:v>
                </c:pt>
                <c:pt idx="354">
                  <c:v>21.12.2023</c:v>
                </c:pt>
                <c:pt idx="355">
                  <c:v>22.12.2023</c:v>
                </c:pt>
                <c:pt idx="356">
                  <c:v>23.12.2023</c:v>
                </c:pt>
                <c:pt idx="357">
                  <c:v>24.12.2023</c:v>
                </c:pt>
                <c:pt idx="358">
                  <c:v>25.12.2023</c:v>
                </c:pt>
                <c:pt idx="359">
                  <c:v>26.12.2023</c:v>
                </c:pt>
                <c:pt idx="360">
                  <c:v>27.12.2023</c:v>
                </c:pt>
                <c:pt idx="361">
                  <c:v>28.12.2023</c:v>
                </c:pt>
                <c:pt idx="362">
                  <c:v>29.12.2023</c:v>
                </c:pt>
                <c:pt idx="363">
                  <c:v>30.12.2023</c:v>
                </c:pt>
                <c:pt idx="364">
                  <c:v>31.12.2023</c:v>
                </c:pt>
                <c:pt idx="365">
                  <c:v>(prázdné)</c:v>
                </c:pt>
              </c:strCache>
            </c:strRef>
          </c:cat>
          <c:val>
            <c:numRef>
              <c:f>List2!$C$4:$C$370</c:f>
              <c:numCache>
                <c:formatCode>General</c:formatCode>
                <c:ptCount val="366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87</c:v>
                </c:pt>
                <c:pt idx="26">
                  <c:v>87</c:v>
                </c:pt>
                <c:pt idx="27">
                  <c:v>87</c:v>
                </c:pt>
                <c:pt idx="28">
                  <c:v>87</c:v>
                </c:pt>
                <c:pt idx="29">
                  <c:v>87</c:v>
                </c:pt>
                <c:pt idx="30">
                  <c:v>87</c:v>
                </c:pt>
                <c:pt idx="31">
                  <c:v>87</c:v>
                </c:pt>
                <c:pt idx="32">
                  <c:v>87</c:v>
                </c:pt>
                <c:pt idx="33">
                  <c:v>87</c:v>
                </c:pt>
                <c:pt idx="34">
                  <c:v>87</c:v>
                </c:pt>
                <c:pt idx="35">
                  <c:v>87</c:v>
                </c:pt>
                <c:pt idx="36">
                  <c:v>87</c:v>
                </c:pt>
                <c:pt idx="37">
                  <c:v>87</c:v>
                </c:pt>
                <c:pt idx="38">
                  <c:v>87</c:v>
                </c:pt>
                <c:pt idx="39">
                  <c:v>87</c:v>
                </c:pt>
                <c:pt idx="40">
                  <c:v>87</c:v>
                </c:pt>
                <c:pt idx="41">
                  <c:v>87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87</c:v>
                </c:pt>
                <c:pt idx="56">
                  <c:v>87</c:v>
                </c:pt>
                <c:pt idx="57">
                  <c:v>87</c:v>
                </c:pt>
                <c:pt idx="58">
                  <c:v>87</c:v>
                </c:pt>
                <c:pt idx="59">
                  <c:v>87</c:v>
                </c:pt>
                <c:pt idx="60">
                  <c:v>87</c:v>
                </c:pt>
                <c:pt idx="61">
                  <c:v>87</c:v>
                </c:pt>
                <c:pt idx="62">
                  <c:v>87</c:v>
                </c:pt>
                <c:pt idx="63">
                  <c:v>87</c:v>
                </c:pt>
                <c:pt idx="64">
                  <c:v>87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  <c:pt idx="71">
                  <c:v>87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87</c:v>
                </c:pt>
                <c:pt idx="83">
                  <c:v>87</c:v>
                </c:pt>
                <c:pt idx="84">
                  <c:v>87</c:v>
                </c:pt>
                <c:pt idx="85">
                  <c:v>87</c:v>
                </c:pt>
                <c:pt idx="86">
                  <c:v>87</c:v>
                </c:pt>
                <c:pt idx="87">
                  <c:v>87</c:v>
                </c:pt>
                <c:pt idx="88">
                  <c:v>87</c:v>
                </c:pt>
                <c:pt idx="89">
                  <c:v>87</c:v>
                </c:pt>
                <c:pt idx="90">
                  <c:v>87</c:v>
                </c:pt>
                <c:pt idx="91">
                  <c:v>87</c:v>
                </c:pt>
                <c:pt idx="92">
                  <c:v>87</c:v>
                </c:pt>
                <c:pt idx="93">
                  <c:v>87</c:v>
                </c:pt>
                <c:pt idx="94">
                  <c:v>87</c:v>
                </c:pt>
                <c:pt idx="95">
                  <c:v>87</c:v>
                </c:pt>
                <c:pt idx="96">
                  <c:v>87</c:v>
                </c:pt>
                <c:pt idx="97">
                  <c:v>87</c:v>
                </c:pt>
                <c:pt idx="98">
                  <c:v>87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87</c:v>
                </c:pt>
                <c:pt idx="107">
                  <c:v>87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87</c:v>
                </c:pt>
                <c:pt idx="113">
                  <c:v>87</c:v>
                </c:pt>
                <c:pt idx="114">
                  <c:v>87</c:v>
                </c:pt>
                <c:pt idx="115">
                  <c:v>87</c:v>
                </c:pt>
                <c:pt idx="116">
                  <c:v>87</c:v>
                </c:pt>
                <c:pt idx="117">
                  <c:v>87</c:v>
                </c:pt>
                <c:pt idx="118">
                  <c:v>87</c:v>
                </c:pt>
                <c:pt idx="119">
                  <c:v>87</c:v>
                </c:pt>
                <c:pt idx="120">
                  <c:v>87</c:v>
                </c:pt>
                <c:pt idx="121">
                  <c:v>87</c:v>
                </c:pt>
                <c:pt idx="122">
                  <c:v>87</c:v>
                </c:pt>
                <c:pt idx="123">
                  <c:v>87</c:v>
                </c:pt>
                <c:pt idx="124">
                  <c:v>87</c:v>
                </c:pt>
                <c:pt idx="125">
                  <c:v>87</c:v>
                </c:pt>
                <c:pt idx="126">
                  <c:v>87</c:v>
                </c:pt>
                <c:pt idx="127">
                  <c:v>87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87</c:v>
                </c:pt>
                <c:pt idx="132">
                  <c:v>87</c:v>
                </c:pt>
                <c:pt idx="133">
                  <c:v>87</c:v>
                </c:pt>
                <c:pt idx="134">
                  <c:v>87</c:v>
                </c:pt>
                <c:pt idx="135">
                  <c:v>87</c:v>
                </c:pt>
                <c:pt idx="136">
                  <c:v>87</c:v>
                </c:pt>
                <c:pt idx="137">
                  <c:v>87</c:v>
                </c:pt>
                <c:pt idx="138">
                  <c:v>87</c:v>
                </c:pt>
                <c:pt idx="139">
                  <c:v>87</c:v>
                </c:pt>
                <c:pt idx="140">
                  <c:v>87</c:v>
                </c:pt>
                <c:pt idx="141">
                  <c:v>87</c:v>
                </c:pt>
                <c:pt idx="142">
                  <c:v>87</c:v>
                </c:pt>
                <c:pt idx="143">
                  <c:v>87</c:v>
                </c:pt>
                <c:pt idx="144">
                  <c:v>87</c:v>
                </c:pt>
                <c:pt idx="145">
                  <c:v>87</c:v>
                </c:pt>
                <c:pt idx="146">
                  <c:v>87</c:v>
                </c:pt>
                <c:pt idx="147">
                  <c:v>87</c:v>
                </c:pt>
                <c:pt idx="148">
                  <c:v>87</c:v>
                </c:pt>
                <c:pt idx="149">
                  <c:v>87</c:v>
                </c:pt>
                <c:pt idx="150">
                  <c:v>87</c:v>
                </c:pt>
                <c:pt idx="151">
                  <c:v>87</c:v>
                </c:pt>
                <c:pt idx="152">
                  <c:v>87</c:v>
                </c:pt>
                <c:pt idx="153">
                  <c:v>87</c:v>
                </c:pt>
                <c:pt idx="154">
                  <c:v>87</c:v>
                </c:pt>
                <c:pt idx="155">
                  <c:v>87</c:v>
                </c:pt>
                <c:pt idx="156">
                  <c:v>87</c:v>
                </c:pt>
                <c:pt idx="157">
                  <c:v>87</c:v>
                </c:pt>
                <c:pt idx="158">
                  <c:v>87</c:v>
                </c:pt>
                <c:pt idx="159">
                  <c:v>87</c:v>
                </c:pt>
                <c:pt idx="160">
                  <c:v>87</c:v>
                </c:pt>
                <c:pt idx="161">
                  <c:v>87</c:v>
                </c:pt>
                <c:pt idx="162">
                  <c:v>87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87</c:v>
                </c:pt>
                <c:pt idx="167">
                  <c:v>87</c:v>
                </c:pt>
                <c:pt idx="168">
                  <c:v>87</c:v>
                </c:pt>
                <c:pt idx="169">
                  <c:v>87</c:v>
                </c:pt>
                <c:pt idx="170">
                  <c:v>87</c:v>
                </c:pt>
                <c:pt idx="171">
                  <c:v>87</c:v>
                </c:pt>
                <c:pt idx="172">
                  <c:v>87</c:v>
                </c:pt>
                <c:pt idx="173">
                  <c:v>87</c:v>
                </c:pt>
                <c:pt idx="174">
                  <c:v>87</c:v>
                </c:pt>
                <c:pt idx="175">
                  <c:v>87</c:v>
                </c:pt>
                <c:pt idx="176">
                  <c:v>87</c:v>
                </c:pt>
                <c:pt idx="177">
                  <c:v>87</c:v>
                </c:pt>
                <c:pt idx="178">
                  <c:v>87</c:v>
                </c:pt>
                <c:pt idx="179">
                  <c:v>87</c:v>
                </c:pt>
                <c:pt idx="180">
                  <c:v>87</c:v>
                </c:pt>
                <c:pt idx="181">
                  <c:v>87</c:v>
                </c:pt>
                <c:pt idx="182">
                  <c:v>87</c:v>
                </c:pt>
                <c:pt idx="183">
                  <c:v>87</c:v>
                </c:pt>
                <c:pt idx="184">
                  <c:v>87</c:v>
                </c:pt>
                <c:pt idx="185">
                  <c:v>87</c:v>
                </c:pt>
                <c:pt idx="186">
                  <c:v>87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87</c:v>
                </c:pt>
                <c:pt idx="191">
                  <c:v>87</c:v>
                </c:pt>
                <c:pt idx="192">
                  <c:v>87</c:v>
                </c:pt>
                <c:pt idx="193">
                  <c:v>87</c:v>
                </c:pt>
                <c:pt idx="194">
                  <c:v>87</c:v>
                </c:pt>
                <c:pt idx="195">
                  <c:v>87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87</c:v>
                </c:pt>
                <c:pt idx="200">
                  <c:v>87</c:v>
                </c:pt>
                <c:pt idx="201">
                  <c:v>87</c:v>
                </c:pt>
                <c:pt idx="202">
                  <c:v>87</c:v>
                </c:pt>
                <c:pt idx="203">
                  <c:v>87</c:v>
                </c:pt>
                <c:pt idx="204">
                  <c:v>87</c:v>
                </c:pt>
                <c:pt idx="205">
                  <c:v>87</c:v>
                </c:pt>
                <c:pt idx="206">
                  <c:v>87</c:v>
                </c:pt>
                <c:pt idx="207">
                  <c:v>87</c:v>
                </c:pt>
                <c:pt idx="208">
                  <c:v>87</c:v>
                </c:pt>
                <c:pt idx="209">
                  <c:v>87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87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87</c:v>
                </c:pt>
                <c:pt idx="229">
                  <c:v>87</c:v>
                </c:pt>
                <c:pt idx="230">
                  <c:v>87</c:v>
                </c:pt>
                <c:pt idx="231">
                  <c:v>87</c:v>
                </c:pt>
                <c:pt idx="232">
                  <c:v>87</c:v>
                </c:pt>
                <c:pt idx="233">
                  <c:v>87</c:v>
                </c:pt>
                <c:pt idx="234">
                  <c:v>87</c:v>
                </c:pt>
                <c:pt idx="235">
                  <c:v>87</c:v>
                </c:pt>
                <c:pt idx="236">
                  <c:v>87</c:v>
                </c:pt>
                <c:pt idx="237">
                  <c:v>87</c:v>
                </c:pt>
                <c:pt idx="238">
                  <c:v>87</c:v>
                </c:pt>
                <c:pt idx="239">
                  <c:v>87</c:v>
                </c:pt>
                <c:pt idx="240">
                  <c:v>87</c:v>
                </c:pt>
                <c:pt idx="241">
                  <c:v>87</c:v>
                </c:pt>
                <c:pt idx="242">
                  <c:v>87</c:v>
                </c:pt>
                <c:pt idx="243">
                  <c:v>87</c:v>
                </c:pt>
                <c:pt idx="244">
                  <c:v>87</c:v>
                </c:pt>
                <c:pt idx="245">
                  <c:v>87</c:v>
                </c:pt>
                <c:pt idx="246">
                  <c:v>87</c:v>
                </c:pt>
                <c:pt idx="247">
                  <c:v>87</c:v>
                </c:pt>
                <c:pt idx="248">
                  <c:v>87</c:v>
                </c:pt>
                <c:pt idx="249">
                  <c:v>87</c:v>
                </c:pt>
                <c:pt idx="250">
                  <c:v>87</c:v>
                </c:pt>
                <c:pt idx="251">
                  <c:v>87</c:v>
                </c:pt>
                <c:pt idx="252">
                  <c:v>87</c:v>
                </c:pt>
                <c:pt idx="253">
                  <c:v>87</c:v>
                </c:pt>
                <c:pt idx="254">
                  <c:v>87</c:v>
                </c:pt>
                <c:pt idx="255">
                  <c:v>87</c:v>
                </c:pt>
                <c:pt idx="256">
                  <c:v>87</c:v>
                </c:pt>
                <c:pt idx="257">
                  <c:v>87</c:v>
                </c:pt>
                <c:pt idx="258">
                  <c:v>87</c:v>
                </c:pt>
                <c:pt idx="259">
                  <c:v>87</c:v>
                </c:pt>
                <c:pt idx="260">
                  <c:v>87</c:v>
                </c:pt>
                <c:pt idx="261">
                  <c:v>87</c:v>
                </c:pt>
                <c:pt idx="262">
                  <c:v>87</c:v>
                </c:pt>
                <c:pt idx="263">
                  <c:v>87</c:v>
                </c:pt>
                <c:pt idx="264">
                  <c:v>87</c:v>
                </c:pt>
                <c:pt idx="265">
                  <c:v>87</c:v>
                </c:pt>
                <c:pt idx="266">
                  <c:v>87</c:v>
                </c:pt>
                <c:pt idx="267">
                  <c:v>87</c:v>
                </c:pt>
                <c:pt idx="268">
                  <c:v>87</c:v>
                </c:pt>
                <c:pt idx="269">
                  <c:v>87</c:v>
                </c:pt>
                <c:pt idx="270">
                  <c:v>87</c:v>
                </c:pt>
                <c:pt idx="271">
                  <c:v>87</c:v>
                </c:pt>
                <c:pt idx="272">
                  <c:v>87</c:v>
                </c:pt>
                <c:pt idx="273">
                  <c:v>87</c:v>
                </c:pt>
                <c:pt idx="274">
                  <c:v>87</c:v>
                </c:pt>
                <c:pt idx="275">
                  <c:v>87</c:v>
                </c:pt>
                <c:pt idx="276">
                  <c:v>87</c:v>
                </c:pt>
                <c:pt idx="277">
                  <c:v>87</c:v>
                </c:pt>
                <c:pt idx="278">
                  <c:v>87</c:v>
                </c:pt>
                <c:pt idx="279">
                  <c:v>87</c:v>
                </c:pt>
                <c:pt idx="280">
                  <c:v>87</c:v>
                </c:pt>
                <c:pt idx="281">
                  <c:v>87</c:v>
                </c:pt>
                <c:pt idx="282">
                  <c:v>87</c:v>
                </c:pt>
                <c:pt idx="283">
                  <c:v>87</c:v>
                </c:pt>
                <c:pt idx="284">
                  <c:v>87</c:v>
                </c:pt>
                <c:pt idx="285">
                  <c:v>87</c:v>
                </c:pt>
                <c:pt idx="286">
                  <c:v>87</c:v>
                </c:pt>
                <c:pt idx="287">
                  <c:v>87</c:v>
                </c:pt>
                <c:pt idx="288">
                  <c:v>87</c:v>
                </c:pt>
                <c:pt idx="289">
                  <c:v>87</c:v>
                </c:pt>
                <c:pt idx="290">
                  <c:v>87</c:v>
                </c:pt>
                <c:pt idx="291">
                  <c:v>87</c:v>
                </c:pt>
                <c:pt idx="292">
                  <c:v>87</c:v>
                </c:pt>
                <c:pt idx="293">
                  <c:v>87</c:v>
                </c:pt>
                <c:pt idx="294">
                  <c:v>87</c:v>
                </c:pt>
                <c:pt idx="295">
                  <c:v>87</c:v>
                </c:pt>
                <c:pt idx="296">
                  <c:v>87</c:v>
                </c:pt>
                <c:pt idx="297">
                  <c:v>87</c:v>
                </c:pt>
                <c:pt idx="298">
                  <c:v>87</c:v>
                </c:pt>
                <c:pt idx="299">
                  <c:v>87</c:v>
                </c:pt>
                <c:pt idx="300">
                  <c:v>87</c:v>
                </c:pt>
                <c:pt idx="301">
                  <c:v>87</c:v>
                </c:pt>
                <c:pt idx="302">
                  <c:v>87</c:v>
                </c:pt>
                <c:pt idx="303">
                  <c:v>87</c:v>
                </c:pt>
                <c:pt idx="304">
                  <c:v>87</c:v>
                </c:pt>
                <c:pt idx="305">
                  <c:v>87</c:v>
                </c:pt>
                <c:pt idx="306">
                  <c:v>87</c:v>
                </c:pt>
                <c:pt idx="307">
                  <c:v>87</c:v>
                </c:pt>
                <c:pt idx="308">
                  <c:v>87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87</c:v>
                </c:pt>
                <c:pt idx="313">
                  <c:v>87</c:v>
                </c:pt>
                <c:pt idx="314">
                  <c:v>87</c:v>
                </c:pt>
                <c:pt idx="315">
                  <c:v>87</c:v>
                </c:pt>
                <c:pt idx="316">
                  <c:v>87</c:v>
                </c:pt>
                <c:pt idx="317">
                  <c:v>87</c:v>
                </c:pt>
                <c:pt idx="318">
                  <c:v>87</c:v>
                </c:pt>
                <c:pt idx="319">
                  <c:v>87</c:v>
                </c:pt>
                <c:pt idx="320">
                  <c:v>87</c:v>
                </c:pt>
                <c:pt idx="321">
                  <c:v>87</c:v>
                </c:pt>
                <c:pt idx="322">
                  <c:v>87</c:v>
                </c:pt>
                <c:pt idx="323">
                  <c:v>87</c:v>
                </c:pt>
                <c:pt idx="324">
                  <c:v>87</c:v>
                </c:pt>
                <c:pt idx="325">
                  <c:v>87</c:v>
                </c:pt>
                <c:pt idx="326">
                  <c:v>87</c:v>
                </c:pt>
                <c:pt idx="327">
                  <c:v>87</c:v>
                </c:pt>
                <c:pt idx="328">
                  <c:v>87</c:v>
                </c:pt>
                <c:pt idx="329">
                  <c:v>87</c:v>
                </c:pt>
                <c:pt idx="330">
                  <c:v>87</c:v>
                </c:pt>
                <c:pt idx="331">
                  <c:v>87</c:v>
                </c:pt>
                <c:pt idx="332">
                  <c:v>87</c:v>
                </c:pt>
                <c:pt idx="333">
                  <c:v>87</c:v>
                </c:pt>
                <c:pt idx="334">
                  <c:v>87</c:v>
                </c:pt>
                <c:pt idx="335">
                  <c:v>87</c:v>
                </c:pt>
                <c:pt idx="336">
                  <c:v>87</c:v>
                </c:pt>
                <c:pt idx="337">
                  <c:v>87</c:v>
                </c:pt>
                <c:pt idx="338">
                  <c:v>87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87</c:v>
                </c:pt>
                <c:pt idx="345">
                  <c:v>87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87</c:v>
                </c:pt>
                <c:pt idx="350">
                  <c:v>87</c:v>
                </c:pt>
                <c:pt idx="351">
                  <c:v>87</c:v>
                </c:pt>
                <c:pt idx="352">
                  <c:v>87</c:v>
                </c:pt>
                <c:pt idx="353">
                  <c:v>87</c:v>
                </c:pt>
                <c:pt idx="354">
                  <c:v>87</c:v>
                </c:pt>
                <c:pt idx="355">
                  <c:v>87</c:v>
                </c:pt>
                <c:pt idx="356">
                  <c:v>87</c:v>
                </c:pt>
                <c:pt idx="357">
                  <c:v>87</c:v>
                </c:pt>
                <c:pt idx="358">
                  <c:v>87</c:v>
                </c:pt>
                <c:pt idx="359">
                  <c:v>87</c:v>
                </c:pt>
                <c:pt idx="360">
                  <c:v>87</c:v>
                </c:pt>
                <c:pt idx="361">
                  <c:v>87</c:v>
                </c:pt>
                <c:pt idx="362">
                  <c:v>87</c:v>
                </c:pt>
                <c:pt idx="363">
                  <c:v>87</c:v>
                </c:pt>
                <c:pt idx="36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2-4413-A2E5-AFBA5271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67576"/>
        <c:axId val="416069872"/>
      </c:lineChart>
      <c:catAx>
        <c:axId val="4160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69872"/>
        <c:crosses val="autoZero"/>
        <c:auto val="1"/>
        <c:lblAlgn val="ctr"/>
        <c:lblOffset val="100"/>
        <c:noMultiLvlLbl val="0"/>
      </c:catAx>
      <c:valAx>
        <c:axId val="41606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6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[DK_graf.xlsx]List5!Kontingenční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</a:t>
            </a:r>
            <a:r>
              <a:rPr lang="cs-CZ" sz="1400" b="0" i="0" baseline="0">
                <a:effectLst/>
              </a:rPr>
              <a:t>čet pacientů na JIP lůžku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List5!$B$3</c:f>
              <c:strCache>
                <c:ptCount val="1"/>
                <c:pt idx="0">
                  <c:v>Součet z SumPac2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List5!$A$4:$A$322</c:f>
              <c:strCache>
                <c:ptCount val="318"/>
                <c:pt idx="0">
                  <c:v>04.01.2023</c:v>
                </c:pt>
                <c:pt idx="1">
                  <c:v>05.01.2023</c:v>
                </c:pt>
                <c:pt idx="2">
                  <c:v>06.01.2023</c:v>
                </c:pt>
                <c:pt idx="3">
                  <c:v>07.01.2023</c:v>
                </c:pt>
                <c:pt idx="4">
                  <c:v>08.01.2023</c:v>
                </c:pt>
                <c:pt idx="5">
                  <c:v>09.01.2023</c:v>
                </c:pt>
                <c:pt idx="6">
                  <c:v>10.01.2023</c:v>
                </c:pt>
                <c:pt idx="7">
                  <c:v>11.01.2023</c:v>
                </c:pt>
                <c:pt idx="8">
                  <c:v>12.01.2023</c:v>
                </c:pt>
                <c:pt idx="9">
                  <c:v>13.01.2023</c:v>
                </c:pt>
                <c:pt idx="10">
                  <c:v>14.01.2023</c:v>
                </c:pt>
                <c:pt idx="11">
                  <c:v>15.01.2023</c:v>
                </c:pt>
                <c:pt idx="12">
                  <c:v>16.01.2023</c:v>
                </c:pt>
                <c:pt idx="13">
                  <c:v>17.01.2023</c:v>
                </c:pt>
                <c:pt idx="14">
                  <c:v>18.01.2023</c:v>
                </c:pt>
                <c:pt idx="15">
                  <c:v>19.01.2023</c:v>
                </c:pt>
                <c:pt idx="16">
                  <c:v>20.01.2023</c:v>
                </c:pt>
                <c:pt idx="17">
                  <c:v>21.01.2023</c:v>
                </c:pt>
                <c:pt idx="18">
                  <c:v>22.01.2023</c:v>
                </c:pt>
                <c:pt idx="19">
                  <c:v>23.01.2023</c:v>
                </c:pt>
                <c:pt idx="20">
                  <c:v>24.01.2023</c:v>
                </c:pt>
                <c:pt idx="21">
                  <c:v>25.01.2023</c:v>
                </c:pt>
                <c:pt idx="22">
                  <c:v>26.01.2023</c:v>
                </c:pt>
                <c:pt idx="23">
                  <c:v>27.01.2023</c:v>
                </c:pt>
                <c:pt idx="24">
                  <c:v>28.01.2023</c:v>
                </c:pt>
                <c:pt idx="25">
                  <c:v>29.01.2023</c:v>
                </c:pt>
                <c:pt idx="26">
                  <c:v>30.01.2023</c:v>
                </c:pt>
                <c:pt idx="27">
                  <c:v>31.01.2023</c:v>
                </c:pt>
                <c:pt idx="28">
                  <c:v>01.02.2023</c:v>
                </c:pt>
                <c:pt idx="29">
                  <c:v>02.02.2023</c:v>
                </c:pt>
                <c:pt idx="30">
                  <c:v>03.02.2023</c:v>
                </c:pt>
                <c:pt idx="31">
                  <c:v>04.02.2023</c:v>
                </c:pt>
                <c:pt idx="32">
                  <c:v>05.02.2023</c:v>
                </c:pt>
                <c:pt idx="33">
                  <c:v>06.02.2023</c:v>
                </c:pt>
                <c:pt idx="34">
                  <c:v>07.02.2023</c:v>
                </c:pt>
                <c:pt idx="35">
                  <c:v>08.02.2023</c:v>
                </c:pt>
                <c:pt idx="36">
                  <c:v>09.02.2023</c:v>
                </c:pt>
                <c:pt idx="37">
                  <c:v>10.02.2023</c:v>
                </c:pt>
                <c:pt idx="38">
                  <c:v>11.02.2023</c:v>
                </c:pt>
                <c:pt idx="39">
                  <c:v>12.02.2023</c:v>
                </c:pt>
                <c:pt idx="40">
                  <c:v>13.02.2023</c:v>
                </c:pt>
                <c:pt idx="41">
                  <c:v>14.02.2023</c:v>
                </c:pt>
                <c:pt idx="42">
                  <c:v>15.02.2023</c:v>
                </c:pt>
                <c:pt idx="43">
                  <c:v>16.02.2023</c:v>
                </c:pt>
                <c:pt idx="44">
                  <c:v>17.02.2023</c:v>
                </c:pt>
                <c:pt idx="45">
                  <c:v>18.02.2023</c:v>
                </c:pt>
                <c:pt idx="46">
                  <c:v>19.02.2023</c:v>
                </c:pt>
                <c:pt idx="47">
                  <c:v>20.02.2023</c:v>
                </c:pt>
                <c:pt idx="48">
                  <c:v>21.02.2023</c:v>
                </c:pt>
                <c:pt idx="49">
                  <c:v>22.02.2023</c:v>
                </c:pt>
                <c:pt idx="50">
                  <c:v>23.02.2023</c:v>
                </c:pt>
                <c:pt idx="51">
                  <c:v>24.02.2023</c:v>
                </c:pt>
                <c:pt idx="52">
                  <c:v>25.02.2023</c:v>
                </c:pt>
                <c:pt idx="53">
                  <c:v>26.02.2023</c:v>
                </c:pt>
                <c:pt idx="54">
                  <c:v>27.02.2023</c:v>
                </c:pt>
                <c:pt idx="55">
                  <c:v>28.02.2023</c:v>
                </c:pt>
                <c:pt idx="56">
                  <c:v>01.03.2023</c:v>
                </c:pt>
                <c:pt idx="57">
                  <c:v>02.03.2023</c:v>
                </c:pt>
                <c:pt idx="58">
                  <c:v>03.03.2023</c:v>
                </c:pt>
                <c:pt idx="59">
                  <c:v>04.03.2023</c:v>
                </c:pt>
                <c:pt idx="60">
                  <c:v>05.03.2023</c:v>
                </c:pt>
                <c:pt idx="61">
                  <c:v>06.03.2023</c:v>
                </c:pt>
                <c:pt idx="62">
                  <c:v>07.03.2023</c:v>
                </c:pt>
                <c:pt idx="63">
                  <c:v>08.03.2023</c:v>
                </c:pt>
                <c:pt idx="64">
                  <c:v>09.03.2023</c:v>
                </c:pt>
                <c:pt idx="65">
                  <c:v>10.03.2023</c:v>
                </c:pt>
                <c:pt idx="66">
                  <c:v>11.03.2023</c:v>
                </c:pt>
                <c:pt idx="67">
                  <c:v>12.03.2023</c:v>
                </c:pt>
                <c:pt idx="68">
                  <c:v>13.03.2023</c:v>
                </c:pt>
                <c:pt idx="69">
                  <c:v>14.03.2023</c:v>
                </c:pt>
                <c:pt idx="70">
                  <c:v>15.03.2023</c:v>
                </c:pt>
                <c:pt idx="71">
                  <c:v>16.03.2023</c:v>
                </c:pt>
                <c:pt idx="72">
                  <c:v>17.03.2023</c:v>
                </c:pt>
                <c:pt idx="73">
                  <c:v>18.03.2023</c:v>
                </c:pt>
                <c:pt idx="74">
                  <c:v>19.03.2023</c:v>
                </c:pt>
                <c:pt idx="75">
                  <c:v>20.03.2023</c:v>
                </c:pt>
                <c:pt idx="76">
                  <c:v>21.03.2023</c:v>
                </c:pt>
                <c:pt idx="77">
                  <c:v>22.03.2023</c:v>
                </c:pt>
                <c:pt idx="78">
                  <c:v>23.03.2023</c:v>
                </c:pt>
                <c:pt idx="79">
                  <c:v>24.03.2023</c:v>
                </c:pt>
                <c:pt idx="80">
                  <c:v>25.03.2023</c:v>
                </c:pt>
                <c:pt idx="81">
                  <c:v>26.03.2023</c:v>
                </c:pt>
                <c:pt idx="82">
                  <c:v>27.03.2023</c:v>
                </c:pt>
                <c:pt idx="83">
                  <c:v>28.03.2023</c:v>
                </c:pt>
                <c:pt idx="84">
                  <c:v>29.03.2023</c:v>
                </c:pt>
                <c:pt idx="85">
                  <c:v>30.03.2023</c:v>
                </c:pt>
                <c:pt idx="86">
                  <c:v>31.03.2023</c:v>
                </c:pt>
                <c:pt idx="87">
                  <c:v>01.04.2023</c:v>
                </c:pt>
                <c:pt idx="88">
                  <c:v>02.04.2023</c:v>
                </c:pt>
                <c:pt idx="89">
                  <c:v>03.04.2023</c:v>
                </c:pt>
                <c:pt idx="90">
                  <c:v>04.04.2023</c:v>
                </c:pt>
                <c:pt idx="91">
                  <c:v>05.04.2023</c:v>
                </c:pt>
                <c:pt idx="92">
                  <c:v>06.04.2023</c:v>
                </c:pt>
                <c:pt idx="93">
                  <c:v>07.04.2023</c:v>
                </c:pt>
                <c:pt idx="94">
                  <c:v>08.04.2023</c:v>
                </c:pt>
                <c:pt idx="95">
                  <c:v>09.04.2023</c:v>
                </c:pt>
                <c:pt idx="96">
                  <c:v>10.04.2023</c:v>
                </c:pt>
                <c:pt idx="97">
                  <c:v>11.04.2023</c:v>
                </c:pt>
                <c:pt idx="98">
                  <c:v>12.04.2023</c:v>
                </c:pt>
                <c:pt idx="99">
                  <c:v>13.04.2023</c:v>
                </c:pt>
                <c:pt idx="100">
                  <c:v>14.04.2023</c:v>
                </c:pt>
                <c:pt idx="101">
                  <c:v>15.04.2023</c:v>
                </c:pt>
                <c:pt idx="102">
                  <c:v>16.04.2023</c:v>
                </c:pt>
                <c:pt idx="103">
                  <c:v>17.04.2023</c:v>
                </c:pt>
                <c:pt idx="104">
                  <c:v>18.04.2023</c:v>
                </c:pt>
                <c:pt idx="105">
                  <c:v>19.04.2023</c:v>
                </c:pt>
                <c:pt idx="106">
                  <c:v>20.04.2023</c:v>
                </c:pt>
                <c:pt idx="107">
                  <c:v>21.04.2023</c:v>
                </c:pt>
                <c:pt idx="108">
                  <c:v>22.04.2023</c:v>
                </c:pt>
                <c:pt idx="109">
                  <c:v>23.04.2023</c:v>
                </c:pt>
                <c:pt idx="110">
                  <c:v>24.04.2023</c:v>
                </c:pt>
                <c:pt idx="111">
                  <c:v>25.04.2023</c:v>
                </c:pt>
                <c:pt idx="112">
                  <c:v>26.04.2023</c:v>
                </c:pt>
                <c:pt idx="113">
                  <c:v>27.04.2023</c:v>
                </c:pt>
                <c:pt idx="114">
                  <c:v>28.04.2023</c:v>
                </c:pt>
                <c:pt idx="115">
                  <c:v>29.04.2023</c:v>
                </c:pt>
                <c:pt idx="116">
                  <c:v>30.04.2023</c:v>
                </c:pt>
                <c:pt idx="117">
                  <c:v>01.05.2023</c:v>
                </c:pt>
                <c:pt idx="118">
                  <c:v>02.05.2023</c:v>
                </c:pt>
                <c:pt idx="119">
                  <c:v>03.05.2023</c:v>
                </c:pt>
                <c:pt idx="120">
                  <c:v>04.05.2023</c:v>
                </c:pt>
                <c:pt idx="121">
                  <c:v>05.05.2023</c:v>
                </c:pt>
                <c:pt idx="122">
                  <c:v>06.05.2023</c:v>
                </c:pt>
                <c:pt idx="123">
                  <c:v>07.05.2023</c:v>
                </c:pt>
                <c:pt idx="124">
                  <c:v>08.05.2023</c:v>
                </c:pt>
                <c:pt idx="125">
                  <c:v>09.05.2023</c:v>
                </c:pt>
                <c:pt idx="126">
                  <c:v>10.05.2023</c:v>
                </c:pt>
                <c:pt idx="127">
                  <c:v>11.05.2023</c:v>
                </c:pt>
                <c:pt idx="128">
                  <c:v>12.05.2023</c:v>
                </c:pt>
                <c:pt idx="129">
                  <c:v>13.05.2023</c:v>
                </c:pt>
                <c:pt idx="130">
                  <c:v>14.05.2023</c:v>
                </c:pt>
                <c:pt idx="131">
                  <c:v>15.05.2023</c:v>
                </c:pt>
                <c:pt idx="132">
                  <c:v>16.05.2023</c:v>
                </c:pt>
                <c:pt idx="133">
                  <c:v>17.05.2023</c:v>
                </c:pt>
                <c:pt idx="134">
                  <c:v>18.05.2023</c:v>
                </c:pt>
                <c:pt idx="135">
                  <c:v>19.05.2023</c:v>
                </c:pt>
                <c:pt idx="136">
                  <c:v>20.05.2023</c:v>
                </c:pt>
                <c:pt idx="137">
                  <c:v>21.05.2023</c:v>
                </c:pt>
                <c:pt idx="138">
                  <c:v>22.05.2023</c:v>
                </c:pt>
                <c:pt idx="139">
                  <c:v>23.05.2023</c:v>
                </c:pt>
                <c:pt idx="140">
                  <c:v>24.05.2023</c:v>
                </c:pt>
                <c:pt idx="141">
                  <c:v>25.05.2023</c:v>
                </c:pt>
                <c:pt idx="142">
                  <c:v>26.05.2023</c:v>
                </c:pt>
                <c:pt idx="143">
                  <c:v>27.05.2023</c:v>
                </c:pt>
                <c:pt idx="144">
                  <c:v>28.05.2023</c:v>
                </c:pt>
                <c:pt idx="145">
                  <c:v>29.05.2023</c:v>
                </c:pt>
                <c:pt idx="146">
                  <c:v>30.05.2023</c:v>
                </c:pt>
                <c:pt idx="147">
                  <c:v>31.05.2023</c:v>
                </c:pt>
                <c:pt idx="148">
                  <c:v>01.06.2023</c:v>
                </c:pt>
                <c:pt idx="149">
                  <c:v>02.06.2023</c:v>
                </c:pt>
                <c:pt idx="150">
                  <c:v>03.06.2023</c:v>
                </c:pt>
                <c:pt idx="151">
                  <c:v>04.06.2023</c:v>
                </c:pt>
                <c:pt idx="152">
                  <c:v>05.06.2023</c:v>
                </c:pt>
                <c:pt idx="153">
                  <c:v>06.06.2023</c:v>
                </c:pt>
                <c:pt idx="154">
                  <c:v>07.06.2023</c:v>
                </c:pt>
                <c:pt idx="155">
                  <c:v>08.06.2023</c:v>
                </c:pt>
                <c:pt idx="156">
                  <c:v>09.06.2023</c:v>
                </c:pt>
                <c:pt idx="157">
                  <c:v>10.06.2023</c:v>
                </c:pt>
                <c:pt idx="158">
                  <c:v>11.06.2023</c:v>
                </c:pt>
                <c:pt idx="159">
                  <c:v>12.06.2023</c:v>
                </c:pt>
                <c:pt idx="160">
                  <c:v>13.06.2023</c:v>
                </c:pt>
                <c:pt idx="161">
                  <c:v>14.06.2023</c:v>
                </c:pt>
                <c:pt idx="162">
                  <c:v>15.06.2023</c:v>
                </c:pt>
                <c:pt idx="163">
                  <c:v>16.06.2023</c:v>
                </c:pt>
                <c:pt idx="164">
                  <c:v>17.06.2023</c:v>
                </c:pt>
                <c:pt idx="165">
                  <c:v>18.06.2023</c:v>
                </c:pt>
                <c:pt idx="166">
                  <c:v>19.06.2023</c:v>
                </c:pt>
                <c:pt idx="167">
                  <c:v>20.06.2023</c:v>
                </c:pt>
                <c:pt idx="168">
                  <c:v>21.06.2023</c:v>
                </c:pt>
                <c:pt idx="169">
                  <c:v>22.06.2023</c:v>
                </c:pt>
                <c:pt idx="170">
                  <c:v>23.06.2023</c:v>
                </c:pt>
                <c:pt idx="171">
                  <c:v>24.06.2023</c:v>
                </c:pt>
                <c:pt idx="172">
                  <c:v>26.06.2023</c:v>
                </c:pt>
                <c:pt idx="173">
                  <c:v>27.06.2023</c:v>
                </c:pt>
                <c:pt idx="174">
                  <c:v>28.06.2023</c:v>
                </c:pt>
                <c:pt idx="175">
                  <c:v>04.07.2023</c:v>
                </c:pt>
                <c:pt idx="176">
                  <c:v>05.07.2023</c:v>
                </c:pt>
                <c:pt idx="177">
                  <c:v>06.07.2023</c:v>
                </c:pt>
                <c:pt idx="178">
                  <c:v>07.07.2023</c:v>
                </c:pt>
                <c:pt idx="179">
                  <c:v>08.07.2023</c:v>
                </c:pt>
                <c:pt idx="180">
                  <c:v>09.07.2023</c:v>
                </c:pt>
                <c:pt idx="181">
                  <c:v>10.07.2023</c:v>
                </c:pt>
                <c:pt idx="182">
                  <c:v>11.07.2023</c:v>
                </c:pt>
                <c:pt idx="183">
                  <c:v>12.07.2023</c:v>
                </c:pt>
                <c:pt idx="184">
                  <c:v>13.07.2023</c:v>
                </c:pt>
                <c:pt idx="185">
                  <c:v>14.07.2023</c:v>
                </c:pt>
                <c:pt idx="186">
                  <c:v>18.07.2023</c:v>
                </c:pt>
                <c:pt idx="187">
                  <c:v>19.07.2023</c:v>
                </c:pt>
                <c:pt idx="188">
                  <c:v>23.07.2023</c:v>
                </c:pt>
                <c:pt idx="189">
                  <c:v>24.07.2023</c:v>
                </c:pt>
                <c:pt idx="190">
                  <c:v>25.07.2023</c:v>
                </c:pt>
                <c:pt idx="191">
                  <c:v>28.07.2023</c:v>
                </c:pt>
                <c:pt idx="192">
                  <c:v>29.07.2023</c:v>
                </c:pt>
                <c:pt idx="193">
                  <c:v>30.07.2023</c:v>
                </c:pt>
                <c:pt idx="194">
                  <c:v>31.07.2023</c:v>
                </c:pt>
                <c:pt idx="195">
                  <c:v>01.08.2023</c:v>
                </c:pt>
                <c:pt idx="196">
                  <c:v>02.08.2023</c:v>
                </c:pt>
                <c:pt idx="197">
                  <c:v>03.08.2023</c:v>
                </c:pt>
                <c:pt idx="198">
                  <c:v>04.08.2023</c:v>
                </c:pt>
                <c:pt idx="199">
                  <c:v>05.08.2023</c:v>
                </c:pt>
                <c:pt idx="200">
                  <c:v>06.08.2023</c:v>
                </c:pt>
                <c:pt idx="201">
                  <c:v>07.08.2023</c:v>
                </c:pt>
                <c:pt idx="202">
                  <c:v>08.08.2023</c:v>
                </c:pt>
                <c:pt idx="203">
                  <c:v>09.08.2023</c:v>
                </c:pt>
                <c:pt idx="204">
                  <c:v>10.08.2023</c:v>
                </c:pt>
                <c:pt idx="205">
                  <c:v>11.08.2023</c:v>
                </c:pt>
                <c:pt idx="206">
                  <c:v>12.08.2023</c:v>
                </c:pt>
                <c:pt idx="207">
                  <c:v>13.08.2023</c:v>
                </c:pt>
                <c:pt idx="208">
                  <c:v>14.08.2023</c:v>
                </c:pt>
                <c:pt idx="209">
                  <c:v>15.08.2023</c:v>
                </c:pt>
                <c:pt idx="210">
                  <c:v>16.08.2023</c:v>
                </c:pt>
                <c:pt idx="211">
                  <c:v>17.08.2023</c:v>
                </c:pt>
                <c:pt idx="212">
                  <c:v>18.08.2023</c:v>
                </c:pt>
                <c:pt idx="213">
                  <c:v>19.08.2023</c:v>
                </c:pt>
                <c:pt idx="214">
                  <c:v>20.08.2023</c:v>
                </c:pt>
                <c:pt idx="215">
                  <c:v>21.08.2023</c:v>
                </c:pt>
                <c:pt idx="216">
                  <c:v>22.08.2023</c:v>
                </c:pt>
                <c:pt idx="217">
                  <c:v>23.08.2023</c:v>
                </c:pt>
                <c:pt idx="218">
                  <c:v>24.08.2023</c:v>
                </c:pt>
                <c:pt idx="219">
                  <c:v>25.08.2023</c:v>
                </c:pt>
                <c:pt idx="220">
                  <c:v>26.08.2023</c:v>
                </c:pt>
                <c:pt idx="221">
                  <c:v>27.08.2023</c:v>
                </c:pt>
                <c:pt idx="222">
                  <c:v>28.08.2023</c:v>
                </c:pt>
                <c:pt idx="223">
                  <c:v>29.08.2023</c:v>
                </c:pt>
                <c:pt idx="224">
                  <c:v>30.08.2023</c:v>
                </c:pt>
                <c:pt idx="225">
                  <c:v>31.08.2023</c:v>
                </c:pt>
                <c:pt idx="226">
                  <c:v>01.09.2023</c:v>
                </c:pt>
                <c:pt idx="227">
                  <c:v>02.09.2023</c:v>
                </c:pt>
                <c:pt idx="228">
                  <c:v>03.09.2023</c:v>
                </c:pt>
                <c:pt idx="229">
                  <c:v>04.09.2023</c:v>
                </c:pt>
                <c:pt idx="230">
                  <c:v>05.09.2023</c:v>
                </c:pt>
                <c:pt idx="231">
                  <c:v>06.09.2023</c:v>
                </c:pt>
                <c:pt idx="232">
                  <c:v>07.09.2023</c:v>
                </c:pt>
                <c:pt idx="233">
                  <c:v>08.09.2023</c:v>
                </c:pt>
                <c:pt idx="234">
                  <c:v>09.09.2023</c:v>
                </c:pt>
                <c:pt idx="235">
                  <c:v>10.09.2023</c:v>
                </c:pt>
                <c:pt idx="236">
                  <c:v>11.09.2023</c:v>
                </c:pt>
                <c:pt idx="237">
                  <c:v>12.09.2023</c:v>
                </c:pt>
                <c:pt idx="238">
                  <c:v>13.09.2023</c:v>
                </c:pt>
                <c:pt idx="239">
                  <c:v>14.09.2023</c:v>
                </c:pt>
                <c:pt idx="240">
                  <c:v>15.09.2023</c:v>
                </c:pt>
                <c:pt idx="241">
                  <c:v>16.09.2023</c:v>
                </c:pt>
                <c:pt idx="242">
                  <c:v>17.09.2023</c:v>
                </c:pt>
                <c:pt idx="243">
                  <c:v>18.09.2023</c:v>
                </c:pt>
                <c:pt idx="244">
                  <c:v>19.09.2023</c:v>
                </c:pt>
                <c:pt idx="245">
                  <c:v>20.09.2023</c:v>
                </c:pt>
                <c:pt idx="246">
                  <c:v>21.09.2023</c:v>
                </c:pt>
                <c:pt idx="247">
                  <c:v>22.09.2023</c:v>
                </c:pt>
                <c:pt idx="248">
                  <c:v>23.09.2023</c:v>
                </c:pt>
                <c:pt idx="249">
                  <c:v>24.09.2023</c:v>
                </c:pt>
                <c:pt idx="250">
                  <c:v>25.09.2023</c:v>
                </c:pt>
                <c:pt idx="251">
                  <c:v>26.09.2023</c:v>
                </c:pt>
                <c:pt idx="252">
                  <c:v>27.09.2023</c:v>
                </c:pt>
                <c:pt idx="253">
                  <c:v>28.09.2023</c:v>
                </c:pt>
                <c:pt idx="254">
                  <c:v>29.09.2023</c:v>
                </c:pt>
                <c:pt idx="255">
                  <c:v>30.09.2023</c:v>
                </c:pt>
                <c:pt idx="256">
                  <c:v>01.10.2023</c:v>
                </c:pt>
                <c:pt idx="257">
                  <c:v>02.10.2023</c:v>
                </c:pt>
                <c:pt idx="258">
                  <c:v>03.10.2023</c:v>
                </c:pt>
                <c:pt idx="259">
                  <c:v>04.10.2023</c:v>
                </c:pt>
                <c:pt idx="260">
                  <c:v>09.10.2023</c:v>
                </c:pt>
                <c:pt idx="261">
                  <c:v>10.10.2023</c:v>
                </c:pt>
                <c:pt idx="262">
                  <c:v>11.10.2023</c:v>
                </c:pt>
                <c:pt idx="263">
                  <c:v>12.10.2023</c:v>
                </c:pt>
                <c:pt idx="264">
                  <c:v>13.10.2023</c:v>
                </c:pt>
                <c:pt idx="265">
                  <c:v>14.10.2023</c:v>
                </c:pt>
                <c:pt idx="266">
                  <c:v>15.10.2023</c:v>
                </c:pt>
                <c:pt idx="267">
                  <c:v>16.10.2023</c:v>
                </c:pt>
                <c:pt idx="268">
                  <c:v>17.10.2023</c:v>
                </c:pt>
                <c:pt idx="269">
                  <c:v>18.10.2023</c:v>
                </c:pt>
                <c:pt idx="270">
                  <c:v>19.10.2023</c:v>
                </c:pt>
                <c:pt idx="271">
                  <c:v>20.10.2023</c:v>
                </c:pt>
                <c:pt idx="272">
                  <c:v>21.10.2023</c:v>
                </c:pt>
                <c:pt idx="273">
                  <c:v>22.10.2023</c:v>
                </c:pt>
                <c:pt idx="274">
                  <c:v>23.10.2023</c:v>
                </c:pt>
                <c:pt idx="275">
                  <c:v>24.10.2023</c:v>
                </c:pt>
                <c:pt idx="276">
                  <c:v>25.10.2023</c:v>
                </c:pt>
                <c:pt idx="277">
                  <c:v>26.10.2023</c:v>
                </c:pt>
                <c:pt idx="278">
                  <c:v>27.10.2023</c:v>
                </c:pt>
                <c:pt idx="279">
                  <c:v>28.10.2023</c:v>
                </c:pt>
                <c:pt idx="280">
                  <c:v>29.10.2023</c:v>
                </c:pt>
                <c:pt idx="281">
                  <c:v>30.10.2023</c:v>
                </c:pt>
                <c:pt idx="282">
                  <c:v>31.10.2023</c:v>
                </c:pt>
                <c:pt idx="283">
                  <c:v>01.11.2023</c:v>
                </c:pt>
                <c:pt idx="284">
                  <c:v>02.11.2023</c:v>
                </c:pt>
                <c:pt idx="285">
                  <c:v>03.11.2023</c:v>
                </c:pt>
                <c:pt idx="286">
                  <c:v>04.11.2023</c:v>
                </c:pt>
                <c:pt idx="287">
                  <c:v>05.11.2023</c:v>
                </c:pt>
                <c:pt idx="288">
                  <c:v>06.11.2023</c:v>
                </c:pt>
                <c:pt idx="289">
                  <c:v>07.11.2023</c:v>
                </c:pt>
                <c:pt idx="290">
                  <c:v>08.11.2023</c:v>
                </c:pt>
                <c:pt idx="291">
                  <c:v>09.11.2023</c:v>
                </c:pt>
                <c:pt idx="292">
                  <c:v>10.11.2023</c:v>
                </c:pt>
                <c:pt idx="293">
                  <c:v>11.11.2023</c:v>
                </c:pt>
                <c:pt idx="294">
                  <c:v>12.11.2023</c:v>
                </c:pt>
                <c:pt idx="295">
                  <c:v>13.11.2023</c:v>
                </c:pt>
                <c:pt idx="296">
                  <c:v>14.11.2023</c:v>
                </c:pt>
                <c:pt idx="297">
                  <c:v>15.11.2023</c:v>
                </c:pt>
                <c:pt idx="298">
                  <c:v>16.11.2023</c:v>
                </c:pt>
                <c:pt idx="299">
                  <c:v>05.12.2023</c:v>
                </c:pt>
                <c:pt idx="300">
                  <c:v>06.12.2023</c:v>
                </c:pt>
                <c:pt idx="301">
                  <c:v>07.12.2023</c:v>
                </c:pt>
                <c:pt idx="302">
                  <c:v>08.12.2023</c:v>
                </c:pt>
                <c:pt idx="303">
                  <c:v>09.12.2023</c:v>
                </c:pt>
                <c:pt idx="304">
                  <c:v>10.12.2023</c:v>
                </c:pt>
                <c:pt idx="305">
                  <c:v>11.12.2023</c:v>
                </c:pt>
                <c:pt idx="306">
                  <c:v>12.12.2023</c:v>
                </c:pt>
                <c:pt idx="307">
                  <c:v>13.12.2023</c:v>
                </c:pt>
                <c:pt idx="308">
                  <c:v>14.12.2023</c:v>
                </c:pt>
                <c:pt idx="309">
                  <c:v>15.12.2023</c:v>
                </c:pt>
                <c:pt idx="310">
                  <c:v>16.12.2023</c:v>
                </c:pt>
                <c:pt idx="311">
                  <c:v>17.12.2023</c:v>
                </c:pt>
                <c:pt idx="312">
                  <c:v>18.12.2023</c:v>
                </c:pt>
                <c:pt idx="313">
                  <c:v>19.12.2023</c:v>
                </c:pt>
                <c:pt idx="314">
                  <c:v>20.12.2023</c:v>
                </c:pt>
                <c:pt idx="315">
                  <c:v>21.12.2023</c:v>
                </c:pt>
                <c:pt idx="316">
                  <c:v>22.12.2023</c:v>
                </c:pt>
                <c:pt idx="317">
                  <c:v>(prázdné)</c:v>
                </c:pt>
              </c:strCache>
            </c:strRef>
          </c:cat>
          <c:val>
            <c:numRef>
              <c:f>List5!$B$4:$B$322</c:f>
              <c:numCache>
                <c:formatCode>General</c:formatCode>
                <c:ptCount val="318"/>
                <c:pt idx="0">
                  <c:v>0.5</c:v>
                </c:pt>
                <c:pt idx="1">
                  <c:v>1.5</c:v>
                </c:pt>
                <c:pt idx="2">
                  <c:v>1.5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2.5</c:v>
                </c:pt>
                <c:pt idx="10">
                  <c:v>2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4</c:v>
                </c:pt>
                <c:pt idx="15">
                  <c:v>4</c:v>
                </c:pt>
                <c:pt idx="16">
                  <c:v>2.5</c:v>
                </c:pt>
                <c:pt idx="17">
                  <c:v>2.5</c:v>
                </c:pt>
                <c:pt idx="18">
                  <c:v>3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</c:v>
                </c:pt>
                <c:pt idx="23">
                  <c:v>3.5</c:v>
                </c:pt>
                <c:pt idx="24">
                  <c:v>3.5</c:v>
                </c:pt>
                <c:pt idx="25">
                  <c:v>4.5</c:v>
                </c:pt>
                <c:pt idx="26">
                  <c:v>6</c:v>
                </c:pt>
                <c:pt idx="27">
                  <c:v>6.5</c:v>
                </c:pt>
                <c:pt idx="28">
                  <c:v>5.5</c:v>
                </c:pt>
                <c:pt idx="29">
                  <c:v>5</c:v>
                </c:pt>
                <c:pt idx="30">
                  <c:v>4.5</c:v>
                </c:pt>
                <c:pt idx="31">
                  <c:v>4</c:v>
                </c:pt>
                <c:pt idx="32">
                  <c:v>4</c:v>
                </c:pt>
                <c:pt idx="33">
                  <c:v>3.5</c:v>
                </c:pt>
                <c:pt idx="34">
                  <c:v>2.5</c:v>
                </c:pt>
                <c:pt idx="35">
                  <c:v>1.5</c:v>
                </c:pt>
                <c:pt idx="36">
                  <c:v>1.5</c:v>
                </c:pt>
                <c:pt idx="37">
                  <c:v>2</c:v>
                </c:pt>
                <c:pt idx="38">
                  <c:v>1.5</c:v>
                </c:pt>
                <c:pt idx="39">
                  <c:v>1</c:v>
                </c:pt>
                <c:pt idx="40">
                  <c:v>1.5</c:v>
                </c:pt>
                <c:pt idx="41">
                  <c:v>2</c:v>
                </c:pt>
                <c:pt idx="42">
                  <c:v>3</c:v>
                </c:pt>
                <c:pt idx="43">
                  <c:v>3.5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3.5</c:v>
                </c:pt>
                <c:pt idx="49">
                  <c:v>3.5</c:v>
                </c:pt>
                <c:pt idx="50">
                  <c:v>3</c:v>
                </c:pt>
                <c:pt idx="51">
                  <c:v>2.5</c:v>
                </c:pt>
                <c:pt idx="52">
                  <c:v>4.5</c:v>
                </c:pt>
                <c:pt idx="53">
                  <c:v>6</c:v>
                </c:pt>
                <c:pt idx="54">
                  <c:v>5</c:v>
                </c:pt>
                <c:pt idx="55">
                  <c:v>4</c:v>
                </c:pt>
                <c:pt idx="56">
                  <c:v>4.5</c:v>
                </c:pt>
                <c:pt idx="57">
                  <c:v>4.5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1.5</c:v>
                </c:pt>
                <c:pt idx="63">
                  <c:v>1.5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1.5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1.5</c:v>
                </c:pt>
                <c:pt idx="76">
                  <c:v>3</c:v>
                </c:pt>
                <c:pt idx="77">
                  <c:v>3.5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3.5</c:v>
                </c:pt>
                <c:pt idx="82">
                  <c:v>4</c:v>
                </c:pt>
                <c:pt idx="83">
                  <c:v>4</c:v>
                </c:pt>
                <c:pt idx="84">
                  <c:v>2.5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1.5</c:v>
                </c:pt>
                <c:pt idx="97">
                  <c:v>2.5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0.5</c:v>
                </c:pt>
                <c:pt idx="104">
                  <c:v>0.5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1.5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1.5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1.5</c:v>
                </c:pt>
                <c:pt idx="131">
                  <c:v>2.5</c:v>
                </c:pt>
                <c:pt idx="132">
                  <c:v>3</c:v>
                </c:pt>
                <c:pt idx="133">
                  <c:v>3</c:v>
                </c:pt>
                <c:pt idx="134">
                  <c:v>2.5</c:v>
                </c:pt>
                <c:pt idx="135">
                  <c:v>2</c:v>
                </c:pt>
                <c:pt idx="136">
                  <c:v>2</c:v>
                </c:pt>
                <c:pt idx="137">
                  <c:v>2.5</c:v>
                </c:pt>
                <c:pt idx="138">
                  <c:v>3.5</c:v>
                </c:pt>
                <c:pt idx="139">
                  <c:v>3.5</c:v>
                </c:pt>
                <c:pt idx="140">
                  <c:v>3</c:v>
                </c:pt>
                <c:pt idx="141">
                  <c:v>3</c:v>
                </c:pt>
                <c:pt idx="142">
                  <c:v>3.5</c:v>
                </c:pt>
                <c:pt idx="143">
                  <c:v>4</c:v>
                </c:pt>
                <c:pt idx="144">
                  <c:v>4.5</c:v>
                </c:pt>
                <c:pt idx="145">
                  <c:v>4.5</c:v>
                </c:pt>
                <c:pt idx="146">
                  <c:v>4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2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1.5</c:v>
                </c:pt>
                <c:pt idx="159">
                  <c:v>1.5</c:v>
                </c:pt>
                <c:pt idx="160">
                  <c:v>1.5</c:v>
                </c:pt>
                <c:pt idx="161">
                  <c:v>1.5</c:v>
                </c:pt>
                <c:pt idx="162">
                  <c:v>1.5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1.5</c:v>
                </c:pt>
                <c:pt idx="168">
                  <c:v>0.5</c:v>
                </c:pt>
                <c:pt idx="169">
                  <c:v>0.5</c:v>
                </c:pt>
                <c:pt idx="170">
                  <c:v>1</c:v>
                </c:pt>
                <c:pt idx="171">
                  <c:v>0.5</c:v>
                </c:pt>
                <c:pt idx="172">
                  <c:v>0.5</c:v>
                </c:pt>
                <c:pt idx="173">
                  <c:v>1</c:v>
                </c:pt>
                <c:pt idx="174">
                  <c:v>0.5</c:v>
                </c:pt>
                <c:pt idx="175">
                  <c:v>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3.5</c:v>
                </c:pt>
                <c:pt idx="180">
                  <c:v>3</c:v>
                </c:pt>
                <c:pt idx="181">
                  <c:v>1.5</c:v>
                </c:pt>
                <c:pt idx="182">
                  <c:v>0.5</c:v>
                </c:pt>
                <c:pt idx="183">
                  <c:v>1.5</c:v>
                </c:pt>
                <c:pt idx="184">
                  <c:v>1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1</c:v>
                </c:pt>
                <c:pt idx="190">
                  <c:v>0.5</c:v>
                </c:pt>
                <c:pt idx="191">
                  <c:v>0.5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2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3.5</c:v>
                </c:pt>
                <c:pt idx="210">
                  <c:v>3</c:v>
                </c:pt>
                <c:pt idx="211">
                  <c:v>3</c:v>
                </c:pt>
                <c:pt idx="212">
                  <c:v>3.5</c:v>
                </c:pt>
                <c:pt idx="213">
                  <c:v>3.5</c:v>
                </c:pt>
                <c:pt idx="214">
                  <c:v>3.5</c:v>
                </c:pt>
                <c:pt idx="215">
                  <c:v>4</c:v>
                </c:pt>
                <c:pt idx="216">
                  <c:v>4</c:v>
                </c:pt>
                <c:pt idx="217">
                  <c:v>4.5</c:v>
                </c:pt>
                <c:pt idx="218">
                  <c:v>3.5</c:v>
                </c:pt>
                <c:pt idx="219">
                  <c:v>2.5</c:v>
                </c:pt>
                <c:pt idx="220">
                  <c:v>2</c:v>
                </c:pt>
                <c:pt idx="221">
                  <c:v>2.5</c:v>
                </c:pt>
                <c:pt idx="222">
                  <c:v>3</c:v>
                </c:pt>
                <c:pt idx="223">
                  <c:v>2</c:v>
                </c:pt>
                <c:pt idx="224">
                  <c:v>1</c:v>
                </c:pt>
                <c:pt idx="225">
                  <c:v>1.5</c:v>
                </c:pt>
                <c:pt idx="226">
                  <c:v>2</c:v>
                </c:pt>
                <c:pt idx="227">
                  <c:v>2</c:v>
                </c:pt>
                <c:pt idx="228">
                  <c:v>2.5</c:v>
                </c:pt>
                <c:pt idx="229">
                  <c:v>2</c:v>
                </c:pt>
                <c:pt idx="230">
                  <c:v>0.5</c:v>
                </c:pt>
                <c:pt idx="231">
                  <c:v>0.5</c:v>
                </c:pt>
                <c:pt idx="232">
                  <c:v>1.5</c:v>
                </c:pt>
                <c:pt idx="233">
                  <c:v>2</c:v>
                </c:pt>
                <c:pt idx="234">
                  <c:v>1.5</c:v>
                </c:pt>
                <c:pt idx="235">
                  <c:v>1</c:v>
                </c:pt>
                <c:pt idx="236">
                  <c:v>1.5</c:v>
                </c:pt>
                <c:pt idx="237">
                  <c:v>2</c:v>
                </c:pt>
                <c:pt idx="238">
                  <c:v>1.5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1.5</c:v>
                </c:pt>
                <c:pt idx="243">
                  <c:v>3</c:v>
                </c:pt>
                <c:pt idx="244">
                  <c:v>3.5</c:v>
                </c:pt>
                <c:pt idx="245">
                  <c:v>3.5</c:v>
                </c:pt>
                <c:pt idx="246">
                  <c:v>3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1.5</c:v>
                </c:pt>
                <c:pt idx="258">
                  <c:v>1.5</c:v>
                </c:pt>
                <c:pt idx="259">
                  <c:v>0.5</c:v>
                </c:pt>
                <c:pt idx="260">
                  <c:v>0.5</c:v>
                </c:pt>
                <c:pt idx="261">
                  <c:v>2</c:v>
                </c:pt>
                <c:pt idx="262">
                  <c:v>2.5</c:v>
                </c:pt>
                <c:pt idx="263">
                  <c:v>3</c:v>
                </c:pt>
                <c:pt idx="264">
                  <c:v>3</c:v>
                </c:pt>
                <c:pt idx="265">
                  <c:v>2.5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2.5</c:v>
                </c:pt>
                <c:pt idx="279">
                  <c:v>2</c:v>
                </c:pt>
                <c:pt idx="280">
                  <c:v>2</c:v>
                </c:pt>
                <c:pt idx="281">
                  <c:v>1.5</c:v>
                </c:pt>
                <c:pt idx="282">
                  <c:v>1.5</c:v>
                </c:pt>
                <c:pt idx="283">
                  <c:v>2</c:v>
                </c:pt>
                <c:pt idx="284">
                  <c:v>1.5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1.5</c:v>
                </c:pt>
                <c:pt idx="290">
                  <c:v>1.5</c:v>
                </c:pt>
                <c:pt idx="291">
                  <c:v>1</c:v>
                </c:pt>
                <c:pt idx="292">
                  <c:v>1</c:v>
                </c:pt>
                <c:pt idx="293">
                  <c:v>1.5</c:v>
                </c:pt>
                <c:pt idx="294">
                  <c:v>2</c:v>
                </c:pt>
                <c:pt idx="295">
                  <c:v>1.5</c:v>
                </c:pt>
                <c:pt idx="296">
                  <c:v>1</c:v>
                </c:pt>
                <c:pt idx="297">
                  <c:v>1</c:v>
                </c:pt>
                <c:pt idx="298">
                  <c:v>0.5</c:v>
                </c:pt>
                <c:pt idx="299">
                  <c:v>0.5</c:v>
                </c:pt>
                <c:pt idx="300">
                  <c:v>1.5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1.5</c:v>
                </c:pt>
                <c:pt idx="305">
                  <c:v>1</c:v>
                </c:pt>
                <c:pt idx="306">
                  <c:v>1</c:v>
                </c:pt>
                <c:pt idx="307">
                  <c:v>1.5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2.5</c:v>
                </c:pt>
                <c:pt idx="312">
                  <c:v>3.5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9-46AE-9A75-0D6EFD3B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0177232"/>
        <c:axId val="410176904"/>
      </c:barChart>
      <c:lineChart>
        <c:grouping val="standard"/>
        <c:varyColors val="0"/>
        <c:ser>
          <c:idx val="1"/>
          <c:order val="1"/>
          <c:tx>
            <c:strRef>
              <c:f>List5!$C$3</c:f>
              <c:strCache>
                <c:ptCount val="1"/>
                <c:pt idx="0">
                  <c:v>Součet z PocetLuzek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List5!$A$4:$A$322</c:f>
              <c:strCache>
                <c:ptCount val="318"/>
                <c:pt idx="0">
                  <c:v>04.01.2023</c:v>
                </c:pt>
                <c:pt idx="1">
                  <c:v>05.01.2023</c:v>
                </c:pt>
                <c:pt idx="2">
                  <c:v>06.01.2023</c:v>
                </c:pt>
                <c:pt idx="3">
                  <c:v>07.01.2023</c:v>
                </c:pt>
                <c:pt idx="4">
                  <c:v>08.01.2023</c:v>
                </c:pt>
                <c:pt idx="5">
                  <c:v>09.01.2023</c:v>
                </c:pt>
                <c:pt idx="6">
                  <c:v>10.01.2023</c:v>
                </c:pt>
                <c:pt idx="7">
                  <c:v>11.01.2023</c:v>
                </c:pt>
                <c:pt idx="8">
                  <c:v>12.01.2023</c:v>
                </c:pt>
                <c:pt idx="9">
                  <c:v>13.01.2023</c:v>
                </c:pt>
                <c:pt idx="10">
                  <c:v>14.01.2023</c:v>
                </c:pt>
                <c:pt idx="11">
                  <c:v>15.01.2023</c:v>
                </c:pt>
                <c:pt idx="12">
                  <c:v>16.01.2023</c:v>
                </c:pt>
                <c:pt idx="13">
                  <c:v>17.01.2023</c:v>
                </c:pt>
                <c:pt idx="14">
                  <c:v>18.01.2023</c:v>
                </c:pt>
                <c:pt idx="15">
                  <c:v>19.01.2023</c:v>
                </c:pt>
                <c:pt idx="16">
                  <c:v>20.01.2023</c:v>
                </c:pt>
                <c:pt idx="17">
                  <c:v>21.01.2023</c:v>
                </c:pt>
                <c:pt idx="18">
                  <c:v>22.01.2023</c:v>
                </c:pt>
                <c:pt idx="19">
                  <c:v>23.01.2023</c:v>
                </c:pt>
                <c:pt idx="20">
                  <c:v>24.01.2023</c:v>
                </c:pt>
                <c:pt idx="21">
                  <c:v>25.01.2023</c:v>
                </c:pt>
                <c:pt idx="22">
                  <c:v>26.01.2023</c:v>
                </c:pt>
                <c:pt idx="23">
                  <c:v>27.01.2023</c:v>
                </c:pt>
                <c:pt idx="24">
                  <c:v>28.01.2023</c:v>
                </c:pt>
                <c:pt idx="25">
                  <c:v>29.01.2023</c:v>
                </c:pt>
                <c:pt idx="26">
                  <c:v>30.01.2023</c:v>
                </c:pt>
                <c:pt idx="27">
                  <c:v>31.01.2023</c:v>
                </c:pt>
                <c:pt idx="28">
                  <c:v>01.02.2023</c:v>
                </c:pt>
                <c:pt idx="29">
                  <c:v>02.02.2023</c:v>
                </c:pt>
                <c:pt idx="30">
                  <c:v>03.02.2023</c:v>
                </c:pt>
                <c:pt idx="31">
                  <c:v>04.02.2023</c:v>
                </c:pt>
                <c:pt idx="32">
                  <c:v>05.02.2023</c:v>
                </c:pt>
                <c:pt idx="33">
                  <c:v>06.02.2023</c:v>
                </c:pt>
                <c:pt idx="34">
                  <c:v>07.02.2023</c:v>
                </c:pt>
                <c:pt idx="35">
                  <c:v>08.02.2023</c:v>
                </c:pt>
                <c:pt idx="36">
                  <c:v>09.02.2023</c:v>
                </c:pt>
                <c:pt idx="37">
                  <c:v>10.02.2023</c:v>
                </c:pt>
                <c:pt idx="38">
                  <c:v>11.02.2023</c:v>
                </c:pt>
                <c:pt idx="39">
                  <c:v>12.02.2023</c:v>
                </c:pt>
                <c:pt idx="40">
                  <c:v>13.02.2023</c:v>
                </c:pt>
                <c:pt idx="41">
                  <c:v>14.02.2023</c:v>
                </c:pt>
                <c:pt idx="42">
                  <c:v>15.02.2023</c:v>
                </c:pt>
                <c:pt idx="43">
                  <c:v>16.02.2023</c:v>
                </c:pt>
                <c:pt idx="44">
                  <c:v>17.02.2023</c:v>
                </c:pt>
                <c:pt idx="45">
                  <c:v>18.02.2023</c:v>
                </c:pt>
                <c:pt idx="46">
                  <c:v>19.02.2023</c:v>
                </c:pt>
                <c:pt idx="47">
                  <c:v>20.02.2023</c:v>
                </c:pt>
                <c:pt idx="48">
                  <c:v>21.02.2023</c:v>
                </c:pt>
                <c:pt idx="49">
                  <c:v>22.02.2023</c:v>
                </c:pt>
                <c:pt idx="50">
                  <c:v>23.02.2023</c:v>
                </c:pt>
                <c:pt idx="51">
                  <c:v>24.02.2023</c:v>
                </c:pt>
                <c:pt idx="52">
                  <c:v>25.02.2023</c:v>
                </c:pt>
                <c:pt idx="53">
                  <c:v>26.02.2023</c:v>
                </c:pt>
                <c:pt idx="54">
                  <c:v>27.02.2023</c:v>
                </c:pt>
                <c:pt idx="55">
                  <c:v>28.02.2023</c:v>
                </c:pt>
                <c:pt idx="56">
                  <c:v>01.03.2023</c:v>
                </c:pt>
                <c:pt idx="57">
                  <c:v>02.03.2023</c:v>
                </c:pt>
                <c:pt idx="58">
                  <c:v>03.03.2023</c:v>
                </c:pt>
                <c:pt idx="59">
                  <c:v>04.03.2023</c:v>
                </c:pt>
                <c:pt idx="60">
                  <c:v>05.03.2023</c:v>
                </c:pt>
                <c:pt idx="61">
                  <c:v>06.03.2023</c:v>
                </c:pt>
                <c:pt idx="62">
                  <c:v>07.03.2023</c:v>
                </c:pt>
                <c:pt idx="63">
                  <c:v>08.03.2023</c:v>
                </c:pt>
                <c:pt idx="64">
                  <c:v>09.03.2023</c:v>
                </c:pt>
                <c:pt idx="65">
                  <c:v>10.03.2023</c:v>
                </c:pt>
                <c:pt idx="66">
                  <c:v>11.03.2023</c:v>
                </c:pt>
                <c:pt idx="67">
                  <c:v>12.03.2023</c:v>
                </c:pt>
                <c:pt idx="68">
                  <c:v>13.03.2023</c:v>
                </c:pt>
                <c:pt idx="69">
                  <c:v>14.03.2023</c:v>
                </c:pt>
                <c:pt idx="70">
                  <c:v>15.03.2023</c:v>
                </c:pt>
                <c:pt idx="71">
                  <c:v>16.03.2023</c:v>
                </c:pt>
                <c:pt idx="72">
                  <c:v>17.03.2023</c:v>
                </c:pt>
                <c:pt idx="73">
                  <c:v>18.03.2023</c:v>
                </c:pt>
                <c:pt idx="74">
                  <c:v>19.03.2023</c:v>
                </c:pt>
                <c:pt idx="75">
                  <c:v>20.03.2023</c:v>
                </c:pt>
                <c:pt idx="76">
                  <c:v>21.03.2023</c:v>
                </c:pt>
                <c:pt idx="77">
                  <c:v>22.03.2023</c:v>
                </c:pt>
                <c:pt idx="78">
                  <c:v>23.03.2023</c:v>
                </c:pt>
                <c:pt idx="79">
                  <c:v>24.03.2023</c:v>
                </c:pt>
                <c:pt idx="80">
                  <c:v>25.03.2023</c:v>
                </c:pt>
                <c:pt idx="81">
                  <c:v>26.03.2023</c:v>
                </c:pt>
                <c:pt idx="82">
                  <c:v>27.03.2023</c:v>
                </c:pt>
                <c:pt idx="83">
                  <c:v>28.03.2023</c:v>
                </c:pt>
                <c:pt idx="84">
                  <c:v>29.03.2023</c:v>
                </c:pt>
                <c:pt idx="85">
                  <c:v>30.03.2023</c:v>
                </c:pt>
                <c:pt idx="86">
                  <c:v>31.03.2023</c:v>
                </c:pt>
                <c:pt idx="87">
                  <c:v>01.04.2023</c:v>
                </c:pt>
                <c:pt idx="88">
                  <c:v>02.04.2023</c:v>
                </c:pt>
                <c:pt idx="89">
                  <c:v>03.04.2023</c:v>
                </c:pt>
                <c:pt idx="90">
                  <c:v>04.04.2023</c:v>
                </c:pt>
                <c:pt idx="91">
                  <c:v>05.04.2023</c:v>
                </c:pt>
                <c:pt idx="92">
                  <c:v>06.04.2023</c:v>
                </c:pt>
                <c:pt idx="93">
                  <c:v>07.04.2023</c:v>
                </c:pt>
                <c:pt idx="94">
                  <c:v>08.04.2023</c:v>
                </c:pt>
                <c:pt idx="95">
                  <c:v>09.04.2023</c:v>
                </c:pt>
                <c:pt idx="96">
                  <c:v>10.04.2023</c:v>
                </c:pt>
                <c:pt idx="97">
                  <c:v>11.04.2023</c:v>
                </c:pt>
                <c:pt idx="98">
                  <c:v>12.04.2023</c:v>
                </c:pt>
                <c:pt idx="99">
                  <c:v>13.04.2023</c:v>
                </c:pt>
                <c:pt idx="100">
                  <c:v>14.04.2023</c:v>
                </c:pt>
                <c:pt idx="101">
                  <c:v>15.04.2023</c:v>
                </c:pt>
                <c:pt idx="102">
                  <c:v>16.04.2023</c:v>
                </c:pt>
                <c:pt idx="103">
                  <c:v>17.04.2023</c:v>
                </c:pt>
                <c:pt idx="104">
                  <c:v>18.04.2023</c:v>
                </c:pt>
                <c:pt idx="105">
                  <c:v>19.04.2023</c:v>
                </c:pt>
                <c:pt idx="106">
                  <c:v>20.04.2023</c:v>
                </c:pt>
                <c:pt idx="107">
                  <c:v>21.04.2023</c:v>
                </c:pt>
                <c:pt idx="108">
                  <c:v>22.04.2023</c:v>
                </c:pt>
                <c:pt idx="109">
                  <c:v>23.04.2023</c:v>
                </c:pt>
                <c:pt idx="110">
                  <c:v>24.04.2023</c:v>
                </c:pt>
                <c:pt idx="111">
                  <c:v>25.04.2023</c:v>
                </c:pt>
                <c:pt idx="112">
                  <c:v>26.04.2023</c:v>
                </c:pt>
                <c:pt idx="113">
                  <c:v>27.04.2023</c:v>
                </c:pt>
                <c:pt idx="114">
                  <c:v>28.04.2023</c:v>
                </c:pt>
                <c:pt idx="115">
                  <c:v>29.04.2023</c:v>
                </c:pt>
                <c:pt idx="116">
                  <c:v>30.04.2023</c:v>
                </c:pt>
                <c:pt idx="117">
                  <c:v>01.05.2023</c:v>
                </c:pt>
                <c:pt idx="118">
                  <c:v>02.05.2023</c:v>
                </c:pt>
                <c:pt idx="119">
                  <c:v>03.05.2023</c:v>
                </c:pt>
                <c:pt idx="120">
                  <c:v>04.05.2023</c:v>
                </c:pt>
                <c:pt idx="121">
                  <c:v>05.05.2023</c:v>
                </c:pt>
                <c:pt idx="122">
                  <c:v>06.05.2023</c:v>
                </c:pt>
                <c:pt idx="123">
                  <c:v>07.05.2023</c:v>
                </c:pt>
                <c:pt idx="124">
                  <c:v>08.05.2023</c:v>
                </c:pt>
                <c:pt idx="125">
                  <c:v>09.05.2023</c:v>
                </c:pt>
                <c:pt idx="126">
                  <c:v>10.05.2023</c:v>
                </c:pt>
                <c:pt idx="127">
                  <c:v>11.05.2023</c:v>
                </c:pt>
                <c:pt idx="128">
                  <c:v>12.05.2023</c:v>
                </c:pt>
                <c:pt idx="129">
                  <c:v>13.05.2023</c:v>
                </c:pt>
                <c:pt idx="130">
                  <c:v>14.05.2023</c:v>
                </c:pt>
                <c:pt idx="131">
                  <c:v>15.05.2023</c:v>
                </c:pt>
                <c:pt idx="132">
                  <c:v>16.05.2023</c:v>
                </c:pt>
                <c:pt idx="133">
                  <c:v>17.05.2023</c:v>
                </c:pt>
                <c:pt idx="134">
                  <c:v>18.05.2023</c:v>
                </c:pt>
                <c:pt idx="135">
                  <c:v>19.05.2023</c:v>
                </c:pt>
                <c:pt idx="136">
                  <c:v>20.05.2023</c:v>
                </c:pt>
                <c:pt idx="137">
                  <c:v>21.05.2023</c:v>
                </c:pt>
                <c:pt idx="138">
                  <c:v>22.05.2023</c:v>
                </c:pt>
                <c:pt idx="139">
                  <c:v>23.05.2023</c:v>
                </c:pt>
                <c:pt idx="140">
                  <c:v>24.05.2023</c:v>
                </c:pt>
                <c:pt idx="141">
                  <c:v>25.05.2023</c:v>
                </c:pt>
                <c:pt idx="142">
                  <c:v>26.05.2023</c:v>
                </c:pt>
                <c:pt idx="143">
                  <c:v>27.05.2023</c:v>
                </c:pt>
                <c:pt idx="144">
                  <c:v>28.05.2023</c:v>
                </c:pt>
                <c:pt idx="145">
                  <c:v>29.05.2023</c:v>
                </c:pt>
                <c:pt idx="146">
                  <c:v>30.05.2023</c:v>
                </c:pt>
                <c:pt idx="147">
                  <c:v>31.05.2023</c:v>
                </c:pt>
                <c:pt idx="148">
                  <c:v>01.06.2023</c:v>
                </c:pt>
                <c:pt idx="149">
                  <c:v>02.06.2023</c:v>
                </c:pt>
                <c:pt idx="150">
                  <c:v>03.06.2023</c:v>
                </c:pt>
                <c:pt idx="151">
                  <c:v>04.06.2023</c:v>
                </c:pt>
                <c:pt idx="152">
                  <c:v>05.06.2023</c:v>
                </c:pt>
                <c:pt idx="153">
                  <c:v>06.06.2023</c:v>
                </c:pt>
                <c:pt idx="154">
                  <c:v>07.06.2023</c:v>
                </c:pt>
                <c:pt idx="155">
                  <c:v>08.06.2023</c:v>
                </c:pt>
                <c:pt idx="156">
                  <c:v>09.06.2023</c:v>
                </c:pt>
                <c:pt idx="157">
                  <c:v>10.06.2023</c:v>
                </c:pt>
                <c:pt idx="158">
                  <c:v>11.06.2023</c:v>
                </c:pt>
                <c:pt idx="159">
                  <c:v>12.06.2023</c:v>
                </c:pt>
                <c:pt idx="160">
                  <c:v>13.06.2023</c:v>
                </c:pt>
                <c:pt idx="161">
                  <c:v>14.06.2023</c:v>
                </c:pt>
                <c:pt idx="162">
                  <c:v>15.06.2023</c:v>
                </c:pt>
                <c:pt idx="163">
                  <c:v>16.06.2023</c:v>
                </c:pt>
                <c:pt idx="164">
                  <c:v>17.06.2023</c:v>
                </c:pt>
                <c:pt idx="165">
                  <c:v>18.06.2023</c:v>
                </c:pt>
                <c:pt idx="166">
                  <c:v>19.06.2023</c:v>
                </c:pt>
                <c:pt idx="167">
                  <c:v>20.06.2023</c:v>
                </c:pt>
                <c:pt idx="168">
                  <c:v>21.06.2023</c:v>
                </c:pt>
                <c:pt idx="169">
                  <c:v>22.06.2023</c:v>
                </c:pt>
                <c:pt idx="170">
                  <c:v>23.06.2023</c:v>
                </c:pt>
                <c:pt idx="171">
                  <c:v>24.06.2023</c:v>
                </c:pt>
                <c:pt idx="172">
                  <c:v>26.06.2023</c:v>
                </c:pt>
                <c:pt idx="173">
                  <c:v>27.06.2023</c:v>
                </c:pt>
                <c:pt idx="174">
                  <c:v>28.06.2023</c:v>
                </c:pt>
                <c:pt idx="175">
                  <c:v>04.07.2023</c:v>
                </c:pt>
                <c:pt idx="176">
                  <c:v>05.07.2023</c:v>
                </c:pt>
                <c:pt idx="177">
                  <c:v>06.07.2023</c:v>
                </c:pt>
                <c:pt idx="178">
                  <c:v>07.07.2023</c:v>
                </c:pt>
                <c:pt idx="179">
                  <c:v>08.07.2023</c:v>
                </c:pt>
                <c:pt idx="180">
                  <c:v>09.07.2023</c:v>
                </c:pt>
                <c:pt idx="181">
                  <c:v>10.07.2023</c:v>
                </c:pt>
                <c:pt idx="182">
                  <c:v>11.07.2023</c:v>
                </c:pt>
                <c:pt idx="183">
                  <c:v>12.07.2023</c:v>
                </c:pt>
                <c:pt idx="184">
                  <c:v>13.07.2023</c:v>
                </c:pt>
                <c:pt idx="185">
                  <c:v>14.07.2023</c:v>
                </c:pt>
                <c:pt idx="186">
                  <c:v>18.07.2023</c:v>
                </c:pt>
                <c:pt idx="187">
                  <c:v>19.07.2023</c:v>
                </c:pt>
                <c:pt idx="188">
                  <c:v>23.07.2023</c:v>
                </c:pt>
                <c:pt idx="189">
                  <c:v>24.07.2023</c:v>
                </c:pt>
                <c:pt idx="190">
                  <c:v>25.07.2023</c:v>
                </c:pt>
                <c:pt idx="191">
                  <c:v>28.07.2023</c:v>
                </c:pt>
                <c:pt idx="192">
                  <c:v>29.07.2023</c:v>
                </c:pt>
                <c:pt idx="193">
                  <c:v>30.07.2023</c:v>
                </c:pt>
                <c:pt idx="194">
                  <c:v>31.07.2023</c:v>
                </c:pt>
                <c:pt idx="195">
                  <c:v>01.08.2023</c:v>
                </c:pt>
                <c:pt idx="196">
                  <c:v>02.08.2023</c:v>
                </c:pt>
                <c:pt idx="197">
                  <c:v>03.08.2023</c:v>
                </c:pt>
                <c:pt idx="198">
                  <c:v>04.08.2023</c:v>
                </c:pt>
                <c:pt idx="199">
                  <c:v>05.08.2023</c:v>
                </c:pt>
                <c:pt idx="200">
                  <c:v>06.08.2023</c:v>
                </c:pt>
                <c:pt idx="201">
                  <c:v>07.08.2023</c:v>
                </c:pt>
                <c:pt idx="202">
                  <c:v>08.08.2023</c:v>
                </c:pt>
                <c:pt idx="203">
                  <c:v>09.08.2023</c:v>
                </c:pt>
                <c:pt idx="204">
                  <c:v>10.08.2023</c:v>
                </c:pt>
                <c:pt idx="205">
                  <c:v>11.08.2023</c:v>
                </c:pt>
                <c:pt idx="206">
                  <c:v>12.08.2023</c:v>
                </c:pt>
                <c:pt idx="207">
                  <c:v>13.08.2023</c:v>
                </c:pt>
                <c:pt idx="208">
                  <c:v>14.08.2023</c:v>
                </c:pt>
                <c:pt idx="209">
                  <c:v>15.08.2023</c:v>
                </c:pt>
                <c:pt idx="210">
                  <c:v>16.08.2023</c:v>
                </c:pt>
                <c:pt idx="211">
                  <c:v>17.08.2023</c:v>
                </c:pt>
                <c:pt idx="212">
                  <c:v>18.08.2023</c:v>
                </c:pt>
                <c:pt idx="213">
                  <c:v>19.08.2023</c:v>
                </c:pt>
                <c:pt idx="214">
                  <c:v>20.08.2023</c:v>
                </c:pt>
                <c:pt idx="215">
                  <c:v>21.08.2023</c:v>
                </c:pt>
                <c:pt idx="216">
                  <c:v>22.08.2023</c:v>
                </c:pt>
                <c:pt idx="217">
                  <c:v>23.08.2023</c:v>
                </c:pt>
                <c:pt idx="218">
                  <c:v>24.08.2023</c:v>
                </c:pt>
                <c:pt idx="219">
                  <c:v>25.08.2023</c:v>
                </c:pt>
                <c:pt idx="220">
                  <c:v>26.08.2023</c:v>
                </c:pt>
                <c:pt idx="221">
                  <c:v>27.08.2023</c:v>
                </c:pt>
                <c:pt idx="222">
                  <c:v>28.08.2023</c:v>
                </c:pt>
                <c:pt idx="223">
                  <c:v>29.08.2023</c:v>
                </c:pt>
                <c:pt idx="224">
                  <c:v>30.08.2023</c:v>
                </c:pt>
                <c:pt idx="225">
                  <c:v>31.08.2023</c:v>
                </c:pt>
                <c:pt idx="226">
                  <c:v>01.09.2023</c:v>
                </c:pt>
                <c:pt idx="227">
                  <c:v>02.09.2023</c:v>
                </c:pt>
                <c:pt idx="228">
                  <c:v>03.09.2023</c:v>
                </c:pt>
                <c:pt idx="229">
                  <c:v>04.09.2023</c:v>
                </c:pt>
                <c:pt idx="230">
                  <c:v>05.09.2023</c:v>
                </c:pt>
                <c:pt idx="231">
                  <c:v>06.09.2023</c:v>
                </c:pt>
                <c:pt idx="232">
                  <c:v>07.09.2023</c:v>
                </c:pt>
                <c:pt idx="233">
                  <c:v>08.09.2023</c:v>
                </c:pt>
                <c:pt idx="234">
                  <c:v>09.09.2023</c:v>
                </c:pt>
                <c:pt idx="235">
                  <c:v>10.09.2023</c:v>
                </c:pt>
                <c:pt idx="236">
                  <c:v>11.09.2023</c:v>
                </c:pt>
                <c:pt idx="237">
                  <c:v>12.09.2023</c:v>
                </c:pt>
                <c:pt idx="238">
                  <c:v>13.09.2023</c:v>
                </c:pt>
                <c:pt idx="239">
                  <c:v>14.09.2023</c:v>
                </c:pt>
                <c:pt idx="240">
                  <c:v>15.09.2023</c:v>
                </c:pt>
                <c:pt idx="241">
                  <c:v>16.09.2023</c:v>
                </c:pt>
                <c:pt idx="242">
                  <c:v>17.09.2023</c:v>
                </c:pt>
                <c:pt idx="243">
                  <c:v>18.09.2023</c:v>
                </c:pt>
                <c:pt idx="244">
                  <c:v>19.09.2023</c:v>
                </c:pt>
                <c:pt idx="245">
                  <c:v>20.09.2023</c:v>
                </c:pt>
                <c:pt idx="246">
                  <c:v>21.09.2023</c:v>
                </c:pt>
                <c:pt idx="247">
                  <c:v>22.09.2023</c:v>
                </c:pt>
                <c:pt idx="248">
                  <c:v>23.09.2023</c:v>
                </c:pt>
                <c:pt idx="249">
                  <c:v>24.09.2023</c:v>
                </c:pt>
                <c:pt idx="250">
                  <c:v>25.09.2023</c:v>
                </c:pt>
                <c:pt idx="251">
                  <c:v>26.09.2023</c:v>
                </c:pt>
                <c:pt idx="252">
                  <c:v>27.09.2023</c:v>
                </c:pt>
                <c:pt idx="253">
                  <c:v>28.09.2023</c:v>
                </c:pt>
                <c:pt idx="254">
                  <c:v>29.09.2023</c:v>
                </c:pt>
                <c:pt idx="255">
                  <c:v>30.09.2023</c:v>
                </c:pt>
                <c:pt idx="256">
                  <c:v>01.10.2023</c:v>
                </c:pt>
                <c:pt idx="257">
                  <c:v>02.10.2023</c:v>
                </c:pt>
                <c:pt idx="258">
                  <c:v>03.10.2023</c:v>
                </c:pt>
                <c:pt idx="259">
                  <c:v>04.10.2023</c:v>
                </c:pt>
                <c:pt idx="260">
                  <c:v>09.10.2023</c:v>
                </c:pt>
                <c:pt idx="261">
                  <c:v>10.10.2023</c:v>
                </c:pt>
                <c:pt idx="262">
                  <c:v>11.10.2023</c:v>
                </c:pt>
                <c:pt idx="263">
                  <c:v>12.10.2023</c:v>
                </c:pt>
                <c:pt idx="264">
                  <c:v>13.10.2023</c:v>
                </c:pt>
                <c:pt idx="265">
                  <c:v>14.10.2023</c:v>
                </c:pt>
                <c:pt idx="266">
                  <c:v>15.10.2023</c:v>
                </c:pt>
                <c:pt idx="267">
                  <c:v>16.10.2023</c:v>
                </c:pt>
                <c:pt idx="268">
                  <c:v>17.10.2023</c:v>
                </c:pt>
                <c:pt idx="269">
                  <c:v>18.10.2023</c:v>
                </c:pt>
                <c:pt idx="270">
                  <c:v>19.10.2023</c:v>
                </c:pt>
                <c:pt idx="271">
                  <c:v>20.10.2023</c:v>
                </c:pt>
                <c:pt idx="272">
                  <c:v>21.10.2023</c:v>
                </c:pt>
                <c:pt idx="273">
                  <c:v>22.10.2023</c:v>
                </c:pt>
                <c:pt idx="274">
                  <c:v>23.10.2023</c:v>
                </c:pt>
                <c:pt idx="275">
                  <c:v>24.10.2023</c:v>
                </c:pt>
                <c:pt idx="276">
                  <c:v>25.10.2023</c:v>
                </c:pt>
                <c:pt idx="277">
                  <c:v>26.10.2023</c:v>
                </c:pt>
                <c:pt idx="278">
                  <c:v>27.10.2023</c:v>
                </c:pt>
                <c:pt idx="279">
                  <c:v>28.10.2023</c:v>
                </c:pt>
                <c:pt idx="280">
                  <c:v>29.10.2023</c:v>
                </c:pt>
                <c:pt idx="281">
                  <c:v>30.10.2023</c:v>
                </c:pt>
                <c:pt idx="282">
                  <c:v>31.10.2023</c:v>
                </c:pt>
                <c:pt idx="283">
                  <c:v>01.11.2023</c:v>
                </c:pt>
                <c:pt idx="284">
                  <c:v>02.11.2023</c:v>
                </c:pt>
                <c:pt idx="285">
                  <c:v>03.11.2023</c:v>
                </c:pt>
                <c:pt idx="286">
                  <c:v>04.11.2023</c:v>
                </c:pt>
                <c:pt idx="287">
                  <c:v>05.11.2023</c:v>
                </c:pt>
                <c:pt idx="288">
                  <c:v>06.11.2023</c:v>
                </c:pt>
                <c:pt idx="289">
                  <c:v>07.11.2023</c:v>
                </c:pt>
                <c:pt idx="290">
                  <c:v>08.11.2023</c:v>
                </c:pt>
                <c:pt idx="291">
                  <c:v>09.11.2023</c:v>
                </c:pt>
                <c:pt idx="292">
                  <c:v>10.11.2023</c:v>
                </c:pt>
                <c:pt idx="293">
                  <c:v>11.11.2023</c:v>
                </c:pt>
                <c:pt idx="294">
                  <c:v>12.11.2023</c:v>
                </c:pt>
                <c:pt idx="295">
                  <c:v>13.11.2023</c:v>
                </c:pt>
                <c:pt idx="296">
                  <c:v>14.11.2023</c:v>
                </c:pt>
                <c:pt idx="297">
                  <c:v>15.11.2023</c:v>
                </c:pt>
                <c:pt idx="298">
                  <c:v>16.11.2023</c:v>
                </c:pt>
                <c:pt idx="299">
                  <c:v>05.12.2023</c:v>
                </c:pt>
                <c:pt idx="300">
                  <c:v>06.12.2023</c:v>
                </c:pt>
                <c:pt idx="301">
                  <c:v>07.12.2023</c:v>
                </c:pt>
                <c:pt idx="302">
                  <c:v>08.12.2023</c:v>
                </c:pt>
                <c:pt idx="303">
                  <c:v>09.12.2023</c:v>
                </c:pt>
                <c:pt idx="304">
                  <c:v>10.12.2023</c:v>
                </c:pt>
                <c:pt idx="305">
                  <c:v>11.12.2023</c:v>
                </c:pt>
                <c:pt idx="306">
                  <c:v>12.12.2023</c:v>
                </c:pt>
                <c:pt idx="307">
                  <c:v>13.12.2023</c:v>
                </c:pt>
                <c:pt idx="308">
                  <c:v>14.12.2023</c:v>
                </c:pt>
                <c:pt idx="309">
                  <c:v>15.12.2023</c:v>
                </c:pt>
                <c:pt idx="310">
                  <c:v>16.12.2023</c:v>
                </c:pt>
                <c:pt idx="311">
                  <c:v>17.12.2023</c:v>
                </c:pt>
                <c:pt idx="312">
                  <c:v>18.12.2023</c:v>
                </c:pt>
                <c:pt idx="313">
                  <c:v>19.12.2023</c:v>
                </c:pt>
                <c:pt idx="314">
                  <c:v>20.12.2023</c:v>
                </c:pt>
                <c:pt idx="315">
                  <c:v>21.12.2023</c:v>
                </c:pt>
                <c:pt idx="316">
                  <c:v>22.12.2023</c:v>
                </c:pt>
                <c:pt idx="317">
                  <c:v>(prázdné)</c:v>
                </c:pt>
              </c:strCache>
            </c:strRef>
          </c:cat>
          <c:val>
            <c:numRef>
              <c:f>List5!$C$4:$C$322</c:f>
              <c:numCache>
                <c:formatCode>General</c:formatCode>
                <c:ptCount val="31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9-46AE-9A75-0D6EFD3B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77232"/>
        <c:axId val="410176904"/>
      </c:lineChart>
      <c:catAx>
        <c:axId val="4101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176904"/>
        <c:crosses val="autoZero"/>
        <c:auto val="1"/>
        <c:lblAlgn val="ctr"/>
        <c:lblOffset val="100"/>
        <c:noMultiLvlLbl val="0"/>
      </c:catAx>
      <c:valAx>
        <c:axId val="41017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1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[DK_graf.xlsx]List3!Kontingenční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pacientů standard + JIP lůžka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Součet z SumPac2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List3!$A$4:$A$370</c:f>
              <c:strCache>
                <c:ptCount val="366"/>
                <c:pt idx="0">
                  <c:v>01.01.2023</c:v>
                </c:pt>
                <c:pt idx="1">
                  <c:v>02.01.2023</c:v>
                </c:pt>
                <c:pt idx="2">
                  <c:v>03.01.2023</c:v>
                </c:pt>
                <c:pt idx="3">
                  <c:v>04.01.2023</c:v>
                </c:pt>
                <c:pt idx="4">
                  <c:v>05.01.2023</c:v>
                </c:pt>
                <c:pt idx="5">
                  <c:v>06.01.2023</c:v>
                </c:pt>
                <c:pt idx="6">
                  <c:v>07.01.2023</c:v>
                </c:pt>
                <c:pt idx="7">
                  <c:v>08.01.2023</c:v>
                </c:pt>
                <c:pt idx="8">
                  <c:v>09.01.2023</c:v>
                </c:pt>
                <c:pt idx="9">
                  <c:v>10.01.2023</c:v>
                </c:pt>
                <c:pt idx="10">
                  <c:v>11.01.2023</c:v>
                </c:pt>
                <c:pt idx="11">
                  <c:v>12.01.2023</c:v>
                </c:pt>
                <c:pt idx="12">
                  <c:v>13.01.2023</c:v>
                </c:pt>
                <c:pt idx="13">
                  <c:v>14.01.2023</c:v>
                </c:pt>
                <c:pt idx="14">
                  <c:v>15.01.2023</c:v>
                </c:pt>
                <c:pt idx="15">
                  <c:v>16.01.2023</c:v>
                </c:pt>
                <c:pt idx="16">
                  <c:v>17.01.2023</c:v>
                </c:pt>
                <c:pt idx="17">
                  <c:v>18.01.2023</c:v>
                </c:pt>
                <c:pt idx="18">
                  <c:v>19.01.2023</c:v>
                </c:pt>
                <c:pt idx="19">
                  <c:v>20.01.2023</c:v>
                </c:pt>
                <c:pt idx="20">
                  <c:v>21.01.2023</c:v>
                </c:pt>
                <c:pt idx="21">
                  <c:v>22.01.2023</c:v>
                </c:pt>
                <c:pt idx="22">
                  <c:v>23.01.2023</c:v>
                </c:pt>
                <c:pt idx="23">
                  <c:v>24.01.2023</c:v>
                </c:pt>
                <c:pt idx="24">
                  <c:v>25.01.2023</c:v>
                </c:pt>
                <c:pt idx="25">
                  <c:v>26.01.2023</c:v>
                </c:pt>
                <c:pt idx="26">
                  <c:v>27.01.2023</c:v>
                </c:pt>
                <c:pt idx="27">
                  <c:v>28.01.2023</c:v>
                </c:pt>
                <c:pt idx="28">
                  <c:v>29.01.2023</c:v>
                </c:pt>
                <c:pt idx="29">
                  <c:v>30.01.2023</c:v>
                </c:pt>
                <c:pt idx="30">
                  <c:v>31.01.2023</c:v>
                </c:pt>
                <c:pt idx="31">
                  <c:v>01.02.2023</c:v>
                </c:pt>
                <c:pt idx="32">
                  <c:v>02.02.2023</c:v>
                </c:pt>
                <c:pt idx="33">
                  <c:v>03.02.2023</c:v>
                </c:pt>
                <c:pt idx="34">
                  <c:v>04.02.2023</c:v>
                </c:pt>
                <c:pt idx="35">
                  <c:v>05.02.2023</c:v>
                </c:pt>
                <c:pt idx="36">
                  <c:v>06.02.2023</c:v>
                </c:pt>
                <c:pt idx="37">
                  <c:v>07.02.2023</c:v>
                </c:pt>
                <c:pt idx="38">
                  <c:v>08.02.2023</c:v>
                </c:pt>
                <c:pt idx="39">
                  <c:v>09.02.2023</c:v>
                </c:pt>
                <c:pt idx="40">
                  <c:v>10.02.2023</c:v>
                </c:pt>
                <c:pt idx="41">
                  <c:v>11.02.2023</c:v>
                </c:pt>
                <c:pt idx="42">
                  <c:v>12.02.2023</c:v>
                </c:pt>
                <c:pt idx="43">
                  <c:v>13.02.2023</c:v>
                </c:pt>
                <c:pt idx="44">
                  <c:v>14.02.2023</c:v>
                </c:pt>
                <c:pt idx="45">
                  <c:v>15.02.2023</c:v>
                </c:pt>
                <c:pt idx="46">
                  <c:v>16.02.2023</c:v>
                </c:pt>
                <c:pt idx="47">
                  <c:v>17.02.2023</c:v>
                </c:pt>
                <c:pt idx="48">
                  <c:v>18.02.2023</c:v>
                </c:pt>
                <c:pt idx="49">
                  <c:v>19.02.2023</c:v>
                </c:pt>
                <c:pt idx="50">
                  <c:v>20.02.2023</c:v>
                </c:pt>
                <c:pt idx="51">
                  <c:v>21.02.2023</c:v>
                </c:pt>
                <c:pt idx="52">
                  <c:v>22.02.2023</c:v>
                </c:pt>
                <c:pt idx="53">
                  <c:v>23.02.2023</c:v>
                </c:pt>
                <c:pt idx="54">
                  <c:v>24.02.2023</c:v>
                </c:pt>
                <c:pt idx="55">
                  <c:v>25.02.2023</c:v>
                </c:pt>
                <c:pt idx="56">
                  <c:v>26.02.2023</c:v>
                </c:pt>
                <c:pt idx="57">
                  <c:v>27.02.2023</c:v>
                </c:pt>
                <c:pt idx="58">
                  <c:v>28.02.2023</c:v>
                </c:pt>
                <c:pt idx="59">
                  <c:v>01.03.2023</c:v>
                </c:pt>
                <c:pt idx="60">
                  <c:v>02.03.2023</c:v>
                </c:pt>
                <c:pt idx="61">
                  <c:v>03.03.2023</c:v>
                </c:pt>
                <c:pt idx="62">
                  <c:v>04.03.2023</c:v>
                </c:pt>
                <c:pt idx="63">
                  <c:v>05.03.2023</c:v>
                </c:pt>
                <c:pt idx="64">
                  <c:v>06.03.2023</c:v>
                </c:pt>
                <c:pt idx="65">
                  <c:v>07.03.2023</c:v>
                </c:pt>
                <c:pt idx="66">
                  <c:v>08.03.2023</c:v>
                </c:pt>
                <c:pt idx="67">
                  <c:v>09.03.2023</c:v>
                </c:pt>
                <c:pt idx="68">
                  <c:v>10.03.2023</c:v>
                </c:pt>
                <c:pt idx="69">
                  <c:v>11.03.2023</c:v>
                </c:pt>
                <c:pt idx="70">
                  <c:v>12.03.2023</c:v>
                </c:pt>
                <c:pt idx="71">
                  <c:v>13.03.2023</c:v>
                </c:pt>
                <c:pt idx="72">
                  <c:v>14.03.2023</c:v>
                </c:pt>
                <c:pt idx="73">
                  <c:v>15.03.2023</c:v>
                </c:pt>
                <c:pt idx="74">
                  <c:v>16.03.2023</c:v>
                </c:pt>
                <c:pt idx="75">
                  <c:v>17.03.2023</c:v>
                </c:pt>
                <c:pt idx="76">
                  <c:v>18.03.2023</c:v>
                </c:pt>
                <c:pt idx="77">
                  <c:v>19.03.2023</c:v>
                </c:pt>
                <c:pt idx="78">
                  <c:v>20.03.2023</c:v>
                </c:pt>
                <c:pt idx="79">
                  <c:v>21.03.2023</c:v>
                </c:pt>
                <c:pt idx="80">
                  <c:v>22.03.2023</c:v>
                </c:pt>
                <c:pt idx="81">
                  <c:v>23.03.2023</c:v>
                </c:pt>
                <c:pt idx="82">
                  <c:v>24.03.2023</c:v>
                </c:pt>
                <c:pt idx="83">
                  <c:v>25.03.2023</c:v>
                </c:pt>
                <c:pt idx="84">
                  <c:v>26.03.2023</c:v>
                </c:pt>
                <c:pt idx="85">
                  <c:v>27.03.2023</c:v>
                </c:pt>
                <c:pt idx="86">
                  <c:v>28.03.2023</c:v>
                </c:pt>
                <c:pt idx="87">
                  <c:v>29.03.2023</c:v>
                </c:pt>
                <c:pt idx="88">
                  <c:v>30.03.2023</c:v>
                </c:pt>
                <c:pt idx="89">
                  <c:v>31.03.2023</c:v>
                </c:pt>
                <c:pt idx="90">
                  <c:v>01.04.2023</c:v>
                </c:pt>
                <c:pt idx="91">
                  <c:v>02.04.2023</c:v>
                </c:pt>
                <c:pt idx="92">
                  <c:v>03.04.2023</c:v>
                </c:pt>
                <c:pt idx="93">
                  <c:v>04.04.2023</c:v>
                </c:pt>
                <c:pt idx="94">
                  <c:v>05.04.2023</c:v>
                </c:pt>
                <c:pt idx="95">
                  <c:v>06.04.2023</c:v>
                </c:pt>
                <c:pt idx="96">
                  <c:v>07.04.2023</c:v>
                </c:pt>
                <c:pt idx="97">
                  <c:v>08.04.2023</c:v>
                </c:pt>
                <c:pt idx="98">
                  <c:v>09.04.2023</c:v>
                </c:pt>
                <c:pt idx="99">
                  <c:v>10.04.2023</c:v>
                </c:pt>
                <c:pt idx="100">
                  <c:v>11.04.2023</c:v>
                </c:pt>
                <c:pt idx="101">
                  <c:v>12.04.2023</c:v>
                </c:pt>
                <c:pt idx="102">
                  <c:v>13.04.2023</c:v>
                </c:pt>
                <c:pt idx="103">
                  <c:v>14.04.2023</c:v>
                </c:pt>
                <c:pt idx="104">
                  <c:v>15.04.2023</c:v>
                </c:pt>
                <c:pt idx="105">
                  <c:v>16.04.2023</c:v>
                </c:pt>
                <c:pt idx="106">
                  <c:v>17.04.2023</c:v>
                </c:pt>
                <c:pt idx="107">
                  <c:v>18.04.2023</c:v>
                </c:pt>
                <c:pt idx="108">
                  <c:v>19.04.2023</c:v>
                </c:pt>
                <c:pt idx="109">
                  <c:v>20.04.2023</c:v>
                </c:pt>
                <c:pt idx="110">
                  <c:v>21.04.2023</c:v>
                </c:pt>
                <c:pt idx="111">
                  <c:v>22.04.2023</c:v>
                </c:pt>
                <c:pt idx="112">
                  <c:v>23.04.2023</c:v>
                </c:pt>
                <c:pt idx="113">
                  <c:v>24.04.2023</c:v>
                </c:pt>
                <c:pt idx="114">
                  <c:v>25.04.2023</c:v>
                </c:pt>
                <c:pt idx="115">
                  <c:v>26.04.2023</c:v>
                </c:pt>
                <c:pt idx="116">
                  <c:v>27.04.2023</c:v>
                </c:pt>
                <c:pt idx="117">
                  <c:v>28.04.2023</c:v>
                </c:pt>
                <c:pt idx="118">
                  <c:v>29.04.2023</c:v>
                </c:pt>
                <c:pt idx="119">
                  <c:v>30.04.2023</c:v>
                </c:pt>
                <c:pt idx="120">
                  <c:v>01.05.2023</c:v>
                </c:pt>
                <c:pt idx="121">
                  <c:v>02.05.2023</c:v>
                </c:pt>
                <c:pt idx="122">
                  <c:v>03.05.2023</c:v>
                </c:pt>
                <c:pt idx="123">
                  <c:v>04.05.2023</c:v>
                </c:pt>
                <c:pt idx="124">
                  <c:v>05.05.2023</c:v>
                </c:pt>
                <c:pt idx="125">
                  <c:v>06.05.2023</c:v>
                </c:pt>
                <c:pt idx="126">
                  <c:v>07.05.2023</c:v>
                </c:pt>
                <c:pt idx="127">
                  <c:v>08.05.2023</c:v>
                </c:pt>
                <c:pt idx="128">
                  <c:v>09.05.2023</c:v>
                </c:pt>
                <c:pt idx="129">
                  <c:v>10.05.2023</c:v>
                </c:pt>
                <c:pt idx="130">
                  <c:v>11.05.2023</c:v>
                </c:pt>
                <c:pt idx="131">
                  <c:v>12.05.2023</c:v>
                </c:pt>
                <c:pt idx="132">
                  <c:v>13.05.2023</c:v>
                </c:pt>
                <c:pt idx="133">
                  <c:v>14.05.2023</c:v>
                </c:pt>
                <c:pt idx="134">
                  <c:v>15.05.2023</c:v>
                </c:pt>
                <c:pt idx="135">
                  <c:v>16.05.2023</c:v>
                </c:pt>
                <c:pt idx="136">
                  <c:v>17.05.2023</c:v>
                </c:pt>
                <c:pt idx="137">
                  <c:v>18.05.2023</c:v>
                </c:pt>
                <c:pt idx="138">
                  <c:v>19.05.2023</c:v>
                </c:pt>
                <c:pt idx="139">
                  <c:v>20.05.2023</c:v>
                </c:pt>
                <c:pt idx="140">
                  <c:v>21.05.2023</c:v>
                </c:pt>
                <c:pt idx="141">
                  <c:v>22.05.2023</c:v>
                </c:pt>
                <c:pt idx="142">
                  <c:v>23.05.2023</c:v>
                </c:pt>
                <c:pt idx="143">
                  <c:v>24.05.2023</c:v>
                </c:pt>
                <c:pt idx="144">
                  <c:v>25.05.2023</c:v>
                </c:pt>
                <c:pt idx="145">
                  <c:v>26.05.2023</c:v>
                </c:pt>
                <c:pt idx="146">
                  <c:v>27.05.2023</c:v>
                </c:pt>
                <c:pt idx="147">
                  <c:v>28.05.2023</c:v>
                </c:pt>
                <c:pt idx="148">
                  <c:v>29.05.2023</c:v>
                </c:pt>
                <c:pt idx="149">
                  <c:v>30.05.2023</c:v>
                </c:pt>
                <c:pt idx="150">
                  <c:v>31.05.2023</c:v>
                </c:pt>
                <c:pt idx="151">
                  <c:v>01.06.2023</c:v>
                </c:pt>
                <c:pt idx="152">
                  <c:v>02.06.2023</c:v>
                </c:pt>
                <c:pt idx="153">
                  <c:v>03.06.2023</c:v>
                </c:pt>
                <c:pt idx="154">
                  <c:v>04.06.2023</c:v>
                </c:pt>
                <c:pt idx="155">
                  <c:v>05.06.2023</c:v>
                </c:pt>
                <c:pt idx="156">
                  <c:v>06.06.2023</c:v>
                </c:pt>
                <c:pt idx="157">
                  <c:v>07.06.2023</c:v>
                </c:pt>
                <c:pt idx="158">
                  <c:v>08.06.2023</c:v>
                </c:pt>
                <c:pt idx="159">
                  <c:v>09.06.2023</c:v>
                </c:pt>
                <c:pt idx="160">
                  <c:v>10.06.2023</c:v>
                </c:pt>
                <c:pt idx="161">
                  <c:v>11.06.2023</c:v>
                </c:pt>
                <c:pt idx="162">
                  <c:v>12.06.2023</c:v>
                </c:pt>
                <c:pt idx="163">
                  <c:v>13.06.2023</c:v>
                </c:pt>
                <c:pt idx="164">
                  <c:v>14.06.2023</c:v>
                </c:pt>
                <c:pt idx="165">
                  <c:v>15.06.2023</c:v>
                </c:pt>
                <c:pt idx="166">
                  <c:v>16.06.2023</c:v>
                </c:pt>
                <c:pt idx="167">
                  <c:v>17.06.2023</c:v>
                </c:pt>
                <c:pt idx="168">
                  <c:v>18.06.2023</c:v>
                </c:pt>
                <c:pt idx="169">
                  <c:v>19.06.2023</c:v>
                </c:pt>
                <c:pt idx="170">
                  <c:v>20.06.2023</c:v>
                </c:pt>
                <c:pt idx="171">
                  <c:v>21.06.2023</c:v>
                </c:pt>
                <c:pt idx="172">
                  <c:v>22.06.2023</c:v>
                </c:pt>
                <c:pt idx="173">
                  <c:v>23.06.2023</c:v>
                </c:pt>
                <c:pt idx="174">
                  <c:v>24.06.2023</c:v>
                </c:pt>
                <c:pt idx="175">
                  <c:v>25.06.2023</c:v>
                </c:pt>
                <c:pt idx="176">
                  <c:v>26.06.2023</c:v>
                </c:pt>
                <c:pt idx="177">
                  <c:v>27.06.2023</c:v>
                </c:pt>
                <c:pt idx="178">
                  <c:v>28.06.2023</c:v>
                </c:pt>
                <c:pt idx="179">
                  <c:v>29.06.2023</c:v>
                </c:pt>
                <c:pt idx="180">
                  <c:v>30.06.2023</c:v>
                </c:pt>
                <c:pt idx="181">
                  <c:v>01.07.2023</c:v>
                </c:pt>
                <c:pt idx="182">
                  <c:v>02.07.2023</c:v>
                </c:pt>
                <c:pt idx="183">
                  <c:v>03.07.2023</c:v>
                </c:pt>
                <c:pt idx="184">
                  <c:v>04.07.2023</c:v>
                </c:pt>
                <c:pt idx="185">
                  <c:v>05.07.2023</c:v>
                </c:pt>
                <c:pt idx="186">
                  <c:v>06.07.2023</c:v>
                </c:pt>
                <c:pt idx="187">
                  <c:v>07.07.2023</c:v>
                </c:pt>
                <c:pt idx="188">
                  <c:v>08.07.2023</c:v>
                </c:pt>
                <c:pt idx="189">
                  <c:v>09.07.2023</c:v>
                </c:pt>
                <c:pt idx="190">
                  <c:v>10.07.2023</c:v>
                </c:pt>
                <c:pt idx="191">
                  <c:v>11.07.2023</c:v>
                </c:pt>
                <c:pt idx="192">
                  <c:v>12.07.2023</c:v>
                </c:pt>
                <c:pt idx="193">
                  <c:v>13.07.2023</c:v>
                </c:pt>
                <c:pt idx="194">
                  <c:v>14.07.2023</c:v>
                </c:pt>
                <c:pt idx="195">
                  <c:v>15.07.2023</c:v>
                </c:pt>
                <c:pt idx="196">
                  <c:v>16.07.2023</c:v>
                </c:pt>
                <c:pt idx="197">
                  <c:v>17.07.2023</c:v>
                </c:pt>
                <c:pt idx="198">
                  <c:v>18.07.2023</c:v>
                </c:pt>
                <c:pt idx="199">
                  <c:v>19.07.2023</c:v>
                </c:pt>
                <c:pt idx="200">
                  <c:v>20.07.2023</c:v>
                </c:pt>
                <c:pt idx="201">
                  <c:v>21.07.2023</c:v>
                </c:pt>
                <c:pt idx="202">
                  <c:v>22.07.2023</c:v>
                </c:pt>
                <c:pt idx="203">
                  <c:v>23.07.2023</c:v>
                </c:pt>
                <c:pt idx="204">
                  <c:v>24.07.2023</c:v>
                </c:pt>
                <c:pt idx="205">
                  <c:v>25.07.2023</c:v>
                </c:pt>
                <c:pt idx="206">
                  <c:v>26.07.2023</c:v>
                </c:pt>
                <c:pt idx="207">
                  <c:v>27.07.2023</c:v>
                </c:pt>
                <c:pt idx="208">
                  <c:v>28.07.2023</c:v>
                </c:pt>
                <c:pt idx="209">
                  <c:v>29.07.2023</c:v>
                </c:pt>
                <c:pt idx="210">
                  <c:v>30.07.2023</c:v>
                </c:pt>
                <c:pt idx="211">
                  <c:v>31.07.2023</c:v>
                </c:pt>
                <c:pt idx="212">
                  <c:v>01.08.2023</c:v>
                </c:pt>
                <c:pt idx="213">
                  <c:v>02.08.2023</c:v>
                </c:pt>
                <c:pt idx="214">
                  <c:v>03.08.2023</c:v>
                </c:pt>
                <c:pt idx="215">
                  <c:v>04.08.2023</c:v>
                </c:pt>
                <c:pt idx="216">
                  <c:v>05.08.2023</c:v>
                </c:pt>
                <c:pt idx="217">
                  <c:v>06.08.2023</c:v>
                </c:pt>
                <c:pt idx="218">
                  <c:v>07.08.2023</c:v>
                </c:pt>
                <c:pt idx="219">
                  <c:v>08.08.2023</c:v>
                </c:pt>
                <c:pt idx="220">
                  <c:v>09.08.2023</c:v>
                </c:pt>
                <c:pt idx="221">
                  <c:v>10.08.2023</c:v>
                </c:pt>
                <c:pt idx="222">
                  <c:v>11.08.2023</c:v>
                </c:pt>
                <c:pt idx="223">
                  <c:v>12.08.2023</c:v>
                </c:pt>
                <c:pt idx="224">
                  <c:v>13.08.2023</c:v>
                </c:pt>
                <c:pt idx="225">
                  <c:v>14.08.2023</c:v>
                </c:pt>
                <c:pt idx="226">
                  <c:v>15.08.2023</c:v>
                </c:pt>
                <c:pt idx="227">
                  <c:v>16.08.2023</c:v>
                </c:pt>
                <c:pt idx="228">
                  <c:v>17.08.2023</c:v>
                </c:pt>
                <c:pt idx="229">
                  <c:v>18.08.2023</c:v>
                </c:pt>
                <c:pt idx="230">
                  <c:v>19.08.2023</c:v>
                </c:pt>
                <c:pt idx="231">
                  <c:v>20.08.2023</c:v>
                </c:pt>
                <c:pt idx="232">
                  <c:v>21.08.2023</c:v>
                </c:pt>
                <c:pt idx="233">
                  <c:v>22.08.2023</c:v>
                </c:pt>
                <c:pt idx="234">
                  <c:v>23.08.2023</c:v>
                </c:pt>
                <c:pt idx="235">
                  <c:v>24.08.2023</c:v>
                </c:pt>
                <c:pt idx="236">
                  <c:v>25.08.2023</c:v>
                </c:pt>
                <c:pt idx="237">
                  <c:v>26.08.2023</c:v>
                </c:pt>
                <c:pt idx="238">
                  <c:v>27.08.2023</c:v>
                </c:pt>
                <c:pt idx="239">
                  <c:v>28.08.2023</c:v>
                </c:pt>
                <c:pt idx="240">
                  <c:v>29.08.2023</c:v>
                </c:pt>
                <c:pt idx="241">
                  <c:v>30.08.2023</c:v>
                </c:pt>
                <c:pt idx="242">
                  <c:v>31.08.2023</c:v>
                </c:pt>
                <c:pt idx="243">
                  <c:v>01.09.2023</c:v>
                </c:pt>
                <c:pt idx="244">
                  <c:v>02.09.2023</c:v>
                </c:pt>
                <c:pt idx="245">
                  <c:v>03.09.2023</c:v>
                </c:pt>
                <c:pt idx="246">
                  <c:v>04.09.2023</c:v>
                </c:pt>
                <c:pt idx="247">
                  <c:v>05.09.2023</c:v>
                </c:pt>
                <c:pt idx="248">
                  <c:v>06.09.2023</c:v>
                </c:pt>
                <c:pt idx="249">
                  <c:v>07.09.2023</c:v>
                </c:pt>
                <c:pt idx="250">
                  <c:v>08.09.2023</c:v>
                </c:pt>
                <c:pt idx="251">
                  <c:v>09.09.2023</c:v>
                </c:pt>
                <c:pt idx="252">
                  <c:v>10.09.2023</c:v>
                </c:pt>
                <c:pt idx="253">
                  <c:v>11.09.2023</c:v>
                </c:pt>
                <c:pt idx="254">
                  <c:v>12.09.2023</c:v>
                </c:pt>
                <c:pt idx="255">
                  <c:v>13.09.2023</c:v>
                </c:pt>
                <c:pt idx="256">
                  <c:v>14.09.2023</c:v>
                </c:pt>
                <c:pt idx="257">
                  <c:v>15.09.2023</c:v>
                </c:pt>
                <c:pt idx="258">
                  <c:v>16.09.2023</c:v>
                </c:pt>
                <c:pt idx="259">
                  <c:v>17.09.2023</c:v>
                </c:pt>
                <c:pt idx="260">
                  <c:v>18.09.2023</c:v>
                </c:pt>
                <c:pt idx="261">
                  <c:v>19.09.2023</c:v>
                </c:pt>
                <c:pt idx="262">
                  <c:v>20.09.2023</c:v>
                </c:pt>
                <c:pt idx="263">
                  <c:v>21.09.2023</c:v>
                </c:pt>
                <c:pt idx="264">
                  <c:v>22.09.2023</c:v>
                </c:pt>
                <c:pt idx="265">
                  <c:v>23.09.2023</c:v>
                </c:pt>
                <c:pt idx="266">
                  <c:v>24.09.2023</c:v>
                </c:pt>
                <c:pt idx="267">
                  <c:v>25.09.2023</c:v>
                </c:pt>
                <c:pt idx="268">
                  <c:v>26.09.2023</c:v>
                </c:pt>
                <c:pt idx="269">
                  <c:v>27.09.2023</c:v>
                </c:pt>
                <c:pt idx="270">
                  <c:v>28.09.2023</c:v>
                </c:pt>
                <c:pt idx="271">
                  <c:v>29.09.2023</c:v>
                </c:pt>
                <c:pt idx="272">
                  <c:v>30.09.2023</c:v>
                </c:pt>
                <c:pt idx="273">
                  <c:v>01.10.2023</c:v>
                </c:pt>
                <c:pt idx="274">
                  <c:v>02.10.2023</c:v>
                </c:pt>
                <c:pt idx="275">
                  <c:v>03.10.2023</c:v>
                </c:pt>
                <c:pt idx="276">
                  <c:v>04.10.2023</c:v>
                </c:pt>
                <c:pt idx="277">
                  <c:v>05.10.2023</c:v>
                </c:pt>
                <c:pt idx="278">
                  <c:v>06.10.2023</c:v>
                </c:pt>
                <c:pt idx="279">
                  <c:v>07.10.2023</c:v>
                </c:pt>
                <c:pt idx="280">
                  <c:v>08.10.2023</c:v>
                </c:pt>
                <c:pt idx="281">
                  <c:v>09.10.2023</c:v>
                </c:pt>
                <c:pt idx="282">
                  <c:v>10.10.2023</c:v>
                </c:pt>
                <c:pt idx="283">
                  <c:v>11.10.2023</c:v>
                </c:pt>
                <c:pt idx="284">
                  <c:v>12.10.2023</c:v>
                </c:pt>
                <c:pt idx="285">
                  <c:v>13.10.2023</c:v>
                </c:pt>
                <c:pt idx="286">
                  <c:v>14.10.2023</c:v>
                </c:pt>
                <c:pt idx="287">
                  <c:v>15.10.2023</c:v>
                </c:pt>
                <c:pt idx="288">
                  <c:v>16.10.2023</c:v>
                </c:pt>
                <c:pt idx="289">
                  <c:v>17.10.2023</c:v>
                </c:pt>
                <c:pt idx="290">
                  <c:v>18.10.2023</c:v>
                </c:pt>
                <c:pt idx="291">
                  <c:v>19.10.2023</c:v>
                </c:pt>
                <c:pt idx="292">
                  <c:v>20.10.2023</c:v>
                </c:pt>
                <c:pt idx="293">
                  <c:v>21.10.2023</c:v>
                </c:pt>
                <c:pt idx="294">
                  <c:v>22.10.2023</c:v>
                </c:pt>
                <c:pt idx="295">
                  <c:v>23.10.2023</c:v>
                </c:pt>
                <c:pt idx="296">
                  <c:v>24.10.2023</c:v>
                </c:pt>
                <c:pt idx="297">
                  <c:v>25.10.2023</c:v>
                </c:pt>
                <c:pt idx="298">
                  <c:v>26.10.2023</c:v>
                </c:pt>
                <c:pt idx="299">
                  <c:v>27.10.2023</c:v>
                </c:pt>
                <c:pt idx="300">
                  <c:v>28.10.2023</c:v>
                </c:pt>
                <c:pt idx="301">
                  <c:v>29.10.2023</c:v>
                </c:pt>
                <c:pt idx="302">
                  <c:v>30.10.2023</c:v>
                </c:pt>
                <c:pt idx="303">
                  <c:v>31.10.2023</c:v>
                </c:pt>
                <c:pt idx="304">
                  <c:v>01.11.2023</c:v>
                </c:pt>
                <c:pt idx="305">
                  <c:v>02.11.2023</c:v>
                </c:pt>
                <c:pt idx="306">
                  <c:v>03.11.2023</c:v>
                </c:pt>
                <c:pt idx="307">
                  <c:v>04.11.2023</c:v>
                </c:pt>
                <c:pt idx="308">
                  <c:v>05.11.2023</c:v>
                </c:pt>
                <c:pt idx="309">
                  <c:v>06.11.2023</c:v>
                </c:pt>
                <c:pt idx="310">
                  <c:v>07.11.2023</c:v>
                </c:pt>
                <c:pt idx="311">
                  <c:v>08.11.2023</c:v>
                </c:pt>
                <c:pt idx="312">
                  <c:v>09.11.2023</c:v>
                </c:pt>
                <c:pt idx="313">
                  <c:v>10.11.2023</c:v>
                </c:pt>
                <c:pt idx="314">
                  <c:v>11.11.2023</c:v>
                </c:pt>
                <c:pt idx="315">
                  <c:v>12.11.2023</c:v>
                </c:pt>
                <c:pt idx="316">
                  <c:v>13.11.2023</c:v>
                </c:pt>
                <c:pt idx="317">
                  <c:v>14.11.2023</c:v>
                </c:pt>
                <c:pt idx="318">
                  <c:v>15.11.2023</c:v>
                </c:pt>
                <c:pt idx="319">
                  <c:v>16.11.2023</c:v>
                </c:pt>
                <c:pt idx="320">
                  <c:v>17.11.2023</c:v>
                </c:pt>
                <c:pt idx="321">
                  <c:v>18.11.2023</c:v>
                </c:pt>
                <c:pt idx="322">
                  <c:v>19.11.2023</c:v>
                </c:pt>
                <c:pt idx="323">
                  <c:v>20.11.2023</c:v>
                </c:pt>
                <c:pt idx="324">
                  <c:v>21.11.2023</c:v>
                </c:pt>
                <c:pt idx="325">
                  <c:v>22.11.2023</c:v>
                </c:pt>
                <c:pt idx="326">
                  <c:v>23.11.2023</c:v>
                </c:pt>
                <c:pt idx="327">
                  <c:v>24.11.2023</c:v>
                </c:pt>
                <c:pt idx="328">
                  <c:v>25.11.2023</c:v>
                </c:pt>
                <c:pt idx="329">
                  <c:v>26.11.2023</c:v>
                </c:pt>
                <c:pt idx="330">
                  <c:v>27.11.2023</c:v>
                </c:pt>
                <c:pt idx="331">
                  <c:v>28.11.2023</c:v>
                </c:pt>
                <c:pt idx="332">
                  <c:v>29.11.2023</c:v>
                </c:pt>
                <c:pt idx="333">
                  <c:v>30.11.2023</c:v>
                </c:pt>
                <c:pt idx="334">
                  <c:v>01.12.2023</c:v>
                </c:pt>
                <c:pt idx="335">
                  <c:v>02.12.2023</c:v>
                </c:pt>
                <c:pt idx="336">
                  <c:v>03.12.2023</c:v>
                </c:pt>
                <c:pt idx="337">
                  <c:v>04.12.2023</c:v>
                </c:pt>
                <c:pt idx="338">
                  <c:v>05.12.2023</c:v>
                </c:pt>
                <c:pt idx="339">
                  <c:v>06.12.2023</c:v>
                </c:pt>
                <c:pt idx="340">
                  <c:v>07.12.2023</c:v>
                </c:pt>
                <c:pt idx="341">
                  <c:v>08.12.2023</c:v>
                </c:pt>
                <c:pt idx="342">
                  <c:v>09.12.2023</c:v>
                </c:pt>
                <c:pt idx="343">
                  <c:v>10.12.2023</c:v>
                </c:pt>
                <c:pt idx="344">
                  <c:v>11.12.2023</c:v>
                </c:pt>
                <c:pt idx="345">
                  <c:v>12.12.2023</c:v>
                </c:pt>
                <c:pt idx="346">
                  <c:v>13.12.2023</c:v>
                </c:pt>
                <c:pt idx="347">
                  <c:v>14.12.2023</c:v>
                </c:pt>
                <c:pt idx="348">
                  <c:v>15.12.2023</c:v>
                </c:pt>
                <c:pt idx="349">
                  <c:v>16.12.2023</c:v>
                </c:pt>
                <c:pt idx="350">
                  <c:v>17.12.2023</c:v>
                </c:pt>
                <c:pt idx="351">
                  <c:v>18.12.2023</c:v>
                </c:pt>
                <c:pt idx="352">
                  <c:v>19.12.2023</c:v>
                </c:pt>
                <c:pt idx="353">
                  <c:v>20.12.2023</c:v>
                </c:pt>
                <c:pt idx="354">
                  <c:v>21.12.2023</c:v>
                </c:pt>
                <c:pt idx="355">
                  <c:v>22.12.2023</c:v>
                </c:pt>
                <c:pt idx="356">
                  <c:v>23.12.2023</c:v>
                </c:pt>
                <c:pt idx="357">
                  <c:v>24.12.2023</c:v>
                </c:pt>
                <c:pt idx="358">
                  <c:v>25.12.2023</c:v>
                </c:pt>
                <c:pt idx="359">
                  <c:v>26.12.2023</c:v>
                </c:pt>
                <c:pt idx="360">
                  <c:v>27.12.2023</c:v>
                </c:pt>
                <c:pt idx="361">
                  <c:v>28.12.2023</c:v>
                </c:pt>
                <c:pt idx="362">
                  <c:v>29.12.2023</c:v>
                </c:pt>
                <c:pt idx="363">
                  <c:v>30.12.2023</c:v>
                </c:pt>
                <c:pt idx="364">
                  <c:v>31.12.2023</c:v>
                </c:pt>
                <c:pt idx="365">
                  <c:v>(prázdné)</c:v>
                </c:pt>
              </c:strCache>
            </c:strRef>
          </c:cat>
          <c:val>
            <c:numRef>
              <c:f>List3!$B$4:$B$370</c:f>
              <c:numCache>
                <c:formatCode>General</c:formatCode>
                <c:ptCount val="366"/>
                <c:pt idx="0">
                  <c:v>61.5</c:v>
                </c:pt>
                <c:pt idx="1">
                  <c:v>70.5</c:v>
                </c:pt>
                <c:pt idx="2">
                  <c:v>72.5</c:v>
                </c:pt>
                <c:pt idx="3">
                  <c:v>81</c:v>
                </c:pt>
                <c:pt idx="4">
                  <c:v>99</c:v>
                </c:pt>
                <c:pt idx="5">
                  <c:v>102.5</c:v>
                </c:pt>
                <c:pt idx="6">
                  <c:v>92.5</c:v>
                </c:pt>
                <c:pt idx="7">
                  <c:v>93</c:v>
                </c:pt>
                <c:pt idx="8">
                  <c:v>94.5</c:v>
                </c:pt>
                <c:pt idx="9">
                  <c:v>91.5</c:v>
                </c:pt>
                <c:pt idx="10">
                  <c:v>88</c:v>
                </c:pt>
                <c:pt idx="11">
                  <c:v>85</c:v>
                </c:pt>
                <c:pt idx="12">
                  <c:v>80.5</c:v>
                </c:pt>
                <c:pt idx="13">
                  <c:v>70.5</c:v>
                </c:pt>
                <c:pt idx="14">
                  <c:v>72.5</c:v>
                </c:pt>
                <c:pt idx="15">
                  <c:v>86</c:v>
                </c:pt>
                <c:pt idx="16">
                  <c:v>92.5</c:v>
                </c:pt>
                <c:pt idx="17">
                  <c:v>96</c:v>
                </c:pt>
                <c:pt idx="18">
                  <c:v>103.5</c:v>
                </c:pt>
                <c:pt idx="19">
                  <c:v>96</c:v>
                </c:pt>
                <c:pt idx="20">
                  <c:v>77</c:v>
                </c:pt>
                <c:pt idx="21">
                  <c:v>77.5</c:v>
                </c:pt>
                <c:pt idx="22">
                  <c:v>89</c:v>
                </c:pt>
                <c:pt idx="23">
                  <c:v>90.5</c:v>
                </c:pt>
                <c:pt idx="24">
                  <c:v>84.5</c:v>
                </c:pt>
                <c:pt idx="25">
                  <c:v>84.5</c:v>
                </c:pt>
                <c:pt idx="26">
                  <c:v>82</c:v>
                </c:pt>
                <c:pt idx="27">
                  <c:v>72</c:v>
                </c:pt>
                <c:pt idx="28">
                  <c:v>78</c:v>
                </c:pt>
                <c:pt idx="29">
                  <c:v>90</c:v>
                </c:pt>
                <c:pt idx="30">
                  <c:v>88.5</c:v>
                </c:pt>
                <c:pt idx="31">
                  <c:v>91.5</c:v>
                </c:pt>
                <c:pt idx="32">
                  <c:v>96.5</c:v>
                </c:pt>
                <c:pt idx="33">
                  <c:v>79.5</c:v>
                </c:pt>
                <c:pt idx="34">
                  <c:v>56</c:v>
                </c:pt>
                <c:pt idx="35">
                  <c:v>61.5</c:v>
                </c:pt>
                <c:pt idx="36">
                  <c:v>76</c:v>
                </c:pt>
                <c:pt idx="37">
                  <c:v>79</c:v>
                </c:pt>
                <c:pt idx="38">
                  <c:v>76.5</c:v>
                </c:pt>
                <c:pt idx="39">
                  <c:v>82</c:v>
                </c:pt>
                <c:pt idx="40">
                  <c:v>72.5</c:v>
                </c:pt>
                <c:pt idx="41">
                  <c:v>52</c:v>
                </c:pt>
                <c:pt idx="42">
                  <c:v>57</c:v>
                </c:pt>
                <c:pt idx="43">
                  <c:v>74.5</c:v>
                </c:pt>
                <c:pt idx="44">
                  <c:v>85.5</c:v>
                </c:pt>
                <c:pt idx="45">
                  <c:v>77.5</c:v>
                </c:pt>
                <c:pt idx="46">
                  <c:v>77.5</c:v>
                </c:pt>
                <c:pt idx="47">
                  <c:v>76</c:v>
                </c:pt>
                <c:pt idx="48">
                  <c:v>62.5</c:v>
                </c:pt>
                <c:pt idx="49">
                  <c:v>66.5</c:v>
                </c:pt>
                <c:pt idx="50">
                  <c:v>70</c:v>
                </c:pt>
                <c:pt idx="51">
                  <c:v>71.5</c:v>
                </c:pt>
                <c:pt idx="52">
                  <c:v>80</c:v>
                </c:pt>
                <c:pt idx="53">
                  <c:v>90.5</c:v>
                </c:pt>
                <c:pt idx="54">
                  <c:v>88</c:v>
                </c:pt>
                <c:pt idx="55">
                  <c:v>76</c:v>
                </c:pt>
                <c:pt idx="56">
                  <c:v>70.5</c:v>
                </c:pt>
                <c:pt idx="57">
                  <c:v>58.5</c:v>
                </c:pt>
                <c:pt idx="58">
                  <c:v>49.5</c:v>
                </c:pt>
                <c:pt idx="59">
                  <c:v>61</c:v>
                </c:pt>
                <c:pt idx="60">
                  <c:v>68</c:v>
                </c:pt>
                <c:pt idx="61">
                  <c:v>59</c:v>
                </c:pt>
                <c:pt idx="62">
                  <c:v>53</c:v>
                </c:pt>
                <c:pt idx="63">
                  <c:v>62.5</c:v>
                </c:pt>
                <c:pt idx="64">
                  <c:v>78.5</c:v>
                </c:pt>
                <c:pt idx="65">
                  <c:v>89</c:v>
                </c:pt>
                <c:pt idx="66">
                  <c:v>91</c:v>
                </c:pt>
                <c:pt idx="67">
                  <c:v>87.5</c:v>
                </c:pt>
                <c:pt idx="68">
                  <c:v>80</c:v>
                </c:pt>
                <c:pt idx="69">
                  <c:v>67</c:v>
                </c:pt>
                <c:pt idx="70">
                  <c:v>71.5</c:v>
                </c:pt>
                <c:pt idx="71">
                  <c:v>86.5</c:v>
                </c:pt>
                <c:pt idx="72">
                  <c:v>91.5</c:v>
                </c:pt>
                <c:pt idx="73">
                  <c:v>87.5</c:v>
                </c:pt>
                <c:pt idx="74">
                  <c:v>92.5</c:v>
                </c:pt>
                <c:pt idx="75">
                  <c:v>91.5</c:v>
                </c:pt>
                <c:pt idx="76">
                  <c:v>71</c:v>
                </c:pt>
                <c:pt idx="77">
                  <c:v>63.5</c:v>
                </c:pt>
                <c:pt idx="78">
                  <c:v>70</c:v>
                </c:pt>
                <c:pt idx="79">
                  <c:v>75.5</c:v>
                </c:pt>
                <c:pt idx="80">
                  <c:v>74.5</c:v>
                </c:pt>
                <c:pt idx="81">
                  <c:v>72</c:v>
                </c:pt>
                <c:pt idx="82">
                  <c:v>64.5</c:v>
                </c:pt>
                <c:pt idx="83">
                  <c:v>57</c:v>
                </c:pt>
                <c:pt idx="84">
                  <c:v>62.5</c:v>
                </c:pt>
                <c:pt idx="85">
                  <c:v>80</c:v>
                </c:pt>
                <c:pt idx="86">
                  <c:v>88</c:v>
                </c:pt>
                <c:pt idx="87">
                  <c:v>84</c:v>
                </c:pt>
                <c:pt idx="88">
                  <c:v>84</c:v>
                </c:pt>
                <c:pt idx="89">
                  <c:v>79</c:v>
                </c:pt>
                <c:pt idx="90">
                  <c:v>70.5</c:v>
                </c:pt>
                <c:pt idx="91">
                  <c:v>71</c:v>
                </c:pt>
                <c:pt idx="92">
                  <c:v>80.5</c:v>
                </c:pt>
                <c:pt idx="93">
                  <c:v>91.5</c:v>
                </c:pt>
                <c:pt idx="94">
                  <c:v>91.5</c:v>
                </c:pt>
                <c:pt idx="95">
                  <c:v>81.5</c:v>
                </c:pt>
                <c:pt idx="96">
                  <c:v>67.5</c:v>
                </c:pt>
                <c:pt idx="97">
                  <c:v>61.5</c:v>
                </c:pt>
                <c:pt idx="98">
                  <c:v>60.5</c:v>
                </c:pt>
                <c:pt idx="99">
                  <c:v>74.5</c:v>
                </c:pt>
                <c:pt idx="100">
                  <c:v>91</c:v>
                </c:pt>
                <c:pt idx="101">
                  <c:v>87.5</c:v>
                </c:pt>
                <c:pt idx="102">
                  <c:v>88.5</c:v>
                </c:pt>
                <c:pt idx="103">
                  <c:v>91</c:v>
                </c:pt>
                <c:pt idx="104">
                  <c:v>80.5</c:v>
                </c:pt>
                <c:pt idx="105">
                  <c:v>76.5</c:v>
                </c:pt>
                <c:pt idx="106">
                  <c:v>84.5</c:v>
                </c:pt>
                <c:pt idx="107">
                  <c:v>88</c:v>
                </c:pt>
                <c:pt idx="108">
                  <c:v>80</c:v>
                </c:pt>
                <c:pt idx="109">
                  <c:v>73.5</c:v>
                </c:pt>
                <c:pt idx="110">
                  <c:v>65.5</c:v>
                </c:pt>
                <c:pt idx="111">
                  <c:v>54.5</c:v>
                </c:pt>
                <c:pt idx="112">
                  <c:v>57</c:v>
                </c:pt>
                <c:pt idx="113">
                  <c:v>76</c:v>
                </c:pt>
                <c:pt idx="114">
                  <c:v>87</c:v>
                </c:pt>
                <c:pt idx="115">
                  <c:v>90.5</c:v>
                </c:pt>
                <c:pt idx="116">
                  <c:v>104.5</c:v>
                </c:pt>
                <c:pt idx="117">
                  <c:v>97</c:v>
                </c:pt>
                <c:pt idx="118">
                  <c:v>76.5</c:v>
                </c:pt>
                <c:pt idx="119">
                  <c:v>69.5</c:v>
                </c:pt>
                <c:pt idx="120">
                  <c:v>80</c:v>
                </c:pt>
                <c:pt idx="121">
                  <c:v>93.5</c:v>
                </c:pt>
                <c:pt idx="122">
                  <c:v>94.5</c:v>
                </c:pt>
                <c:pt idx="123">
                  <c:v>93.5</c:v>
                </c:pt>
                <c:pt idx="124">
                  <c:v>87</c:v>
                </c:pt>
                <c:pt idx="125">
                  <c:v>75.5</c:v>
                </c:pt>
                <c:pt idx="126">
                  <c:v>73</c:v>
                </c:pt>
                <c:pt idx="127">
                  <c:v>75</c:v>
                </c:pt>
                <c:pt idx="128">
                  <c:v>81</c:v>
                </c:pt>
                <c:pt idx="129">
                  <c:v>81.5</c:v>
                </c:pt>
                <c:pt idx="130">
                  <c:v>81.5</c:v>
                </c:pt>
                <c:pt idx="131">
                  <c:v>78.5</c:v>
                </c:pt>
                <c:pt idx="132">
                  <c:v>75.5</c:v>
                </c:pt>
                <c:pt idx="133">
                  <c:v>82</c:v>
                </c:pt>
                <c:pt idx="134">
                  <c:v>90.5</c:v>
                </c:pt>
                <c:pt idx="135">
                  <c:v>90.5</c:v>
                </c:pt>
                <c:pt idx="136">
                  <c:v>88</c:v>
                </c:pt>
                <c:pt idx="137">
                  <c:v>87.5</c:v>
                </c:pt>
                <c:pt idx="138">
                  <c:v>81.5</c:v>
                </c:pt>
                <c:pt idx="139">
                  <c:v>73.5</c:v>
                </c:pt>
                <c:pt idx="140">
                  <c:v>75.5</c:v>
                </c:pt>
                <c:pt idx="141">
                  <c:v>83.5</c:v>
                </c:pt>
                <c:pt idx="142">
                  <c:v>83.5</c:v>
                </c:pt>
                <c:pt idx="143">
                  <c:v>76</c:v>
                </c:pt>
                <c:pt idx="144">
                  <c:v>79</c:v>
                </c:pt>
                <c:pt idx="145">
                  <c:v>82</c:v>
                </c:pt>
                <c:pt idx="146">
                  <c:v>72.5</c:v>
                </c:pt>
                <c:pt idx="147">
                  <c:v>75</c:v>
                </c:pt>
                <c:pt idx="148">
                  <c:v>82.5</c:v>
                </c:pt>
                <c:pt idx="149">
                  <c:v>83</c:v>
                </c:pt>
                <c:pt idx="150">
                  <c:v>79.5</c:v>
                </c:pt>
                <c:pt idx="151">
                  <c:v>73.5</c:v>
                </c:pt>
                <c:pt idx="152">
                  <c:v>69.5</c:v>
                </c:pt>
                <c:pt idx="153">
                  <c:v>63</c:v>
                </c:pt>
                <c:pt idx="154">
                  <c:v>65</c:v>
                </c:pt>
                <c:pt idx="155">
                  <c:v>82.5</c:v>
                </c:pt>
                <c:pt idx="156">
                  <c:v>95</c:v>
                </c:pt>
                <c:pt idx="157">
                  <c:v>92.5</c:v>
                </c:pt>
                <c:pt idx="158">
                  <c:v>97</c:v>
                </c:pt>
                <c:pt idx="159">
                  <c:v>92.5</c:v>
                </c:pt>
                <c:pt idx="160">
                  <c:v>76</c:v>
                </c:pt>
                <c:pt idx="161">
                  <c:v>81.5</c:v>
                </c:pt>
                <c:pt idx="162">
                  <c:v>92</c:v>
                </c:pt>
                <c:pt idx="163">
                  <c:v>87</c:v>
                </c:pt>
                <c:pt idx="164">
                  <c:v>78</c:v>
                </c:pt>
                <c:pt idx="165">
                  <c:v>75.5</c:v>
                </c:pt>
                <c:pt idx="166">
                  <c:v>69</c:v>
                </c:pt>
                <c:pt idx="167">
                  <c:v>57.5</c:v>
                </c:pt>
                <c:pt idx="168">
                  <c:v>65</c:v>
                </c:pt>
                <c:pt idx="169">
                  <c:v>80.5</c:v>
                </c:pt>
                <c:pt idx="170">
                  <c:v>77.5</c:v>
                </c:pt>
                <c:pt idx="171">
                  <c:v>69</c:v>
                </c:pt>
                <c:pt idx="172">
                  <c:v>77.5</c:v>
                </c:pt>
                <c:pt idx="173">
                  <c:v>83.5</c:v>
                </c:pt>
                <c:pt idx="174">
                  <c:v>76</c:v>
                </c:pt>
                <c:pt idx="175">
                  <c:v>75</c:v>
                </c:pt>
                <c:pt idx="176">
                  <c:v>71.5</c:v>
                </c:pt>
                <c:pt idx="177">
                  <c:v>68</c:v>
                </c:pt>
                <c:pt idx="178">
                  <c:v>76.5</c:v>
                </c:pt>
                <c:pt idx="179">
                  <c:v>86</c:v>
                </c:pt>
                <c:pt idx="180">
                  <c:v>81</c:v>
                </c:pt>
                <c:pt idx="181">
                  <c:v>63</c:v>
                </c:pt>
                <c:pt idx="182">
                  <c:v>61</c:v>
                </c:pt>
                <c:pt idx="183">
                  <c:v>61.5</c:v>
                </c:pt>
                <c:pt idx="184">
                  <c:v>55.5</c:v>
                </c:pt>
                <c:pt idx="185">
                  <c:v>49</c:v>
                </c:pt>
                <c:pt idx="186">
                  <c:v>46</c:v>
                </c:pt>
                <c:pt idx="187">
                  <c:v>46</c:v>
                </c:pt>
                <c:pt idx="188">
                  <c:v>42.5</c:v>
                </c:pt>
                <c:pt idx="189">
                  <c:v>38.5</c:v>
                </c:pt>
                <c:pt idx="190">
                  <c:v>38</c:v>
                </c:pt>
                <c:pt idx="191">
                  <c:v>51.5</c:v>
                </c:pt>
                <c:pt idx="192">
                  <c:v>73</c:v>
                </c:pt>
                <c:pt idx="193">
                  <c:v>81</c:v>
                </c:pt>
                <c:pt idx="194">
                  <c:v>68</c:v>
                </c:pt>
                <c:pt idx="195">
                  <c:v>50</c:v>
                </c:pt>
                <c:pt idx="196">
                  <c:v>49.5</c:v>
                </c:pt>
                <c:pt idx="197">
                  <c:v>53.5</c:v>
                </c:pt>
                <c:pt idx="198">
                  <c:v>54</c:v>
                </c:pt>
                <c:pt idx="199">
                  <c:v>54.5</c:v>
                </c:pt>
                <c:pt idx="200">
                  <c:v>50.5</c:v>
                </c:pt>
                <c:pt idx="201">
                  <c:v>47</c:v>
                </c:pt>
                <c:pt idx="202">
                  <c:v>45.5</c:v>
                </c:pt>
                <c:pt idx="203">
                  <c:v>52</c:v>
                </c:pt>
                <c:pt idx="204">
                  <c:v>54.5</c:v>
                </c:pt>
                <c:pt idx="205">
                  <c:v>48.5</c:v>
                </c:pt>
                <c:pt idx="206">
                  <c:v>48.5</c:v>
                </c:pt>
                <c:pt idx="207">
                  <c:v>54.5</c:v>
                </c:pt>
                <c:pt idx="208">
                  <c:v>53.5</c:v>
                </c:pt>
                <c:pt idx="209">
                  <c:v>53</c:v>
                </c:pt>
                <c:pt idx="210">
                  <c:v>53</c:v>
                </c:pt>
                <c:pt idx="211">
                  <c:v>46</c:v>
                </c:pt>
                <c:pt idx="212">
                  <c:v>47</c:v>
                </c:pt>
                <c:pt idx="213">
                  <c:v>53</c:v>
                </c:pt>
                <c:pt idx="214">
                  <c:v>52</c:v>
                </c:pt>
                <c:pt idx="215">
                  <c:v>49.5</c:v>
                </c:pt>
                <c:pt idx="216">
                  <c:v>48.5</c:v>
                </c:pt>
                <c:pt idx="217">
                  <c:v>46</c:v>
                </c:pt>
                <c:pt idx="218">
                  <c:v>45.5</c:v>
                </c:pt>
                <c:pt idx="219">
                  <c:v>53.5</c:v>
                </c:pt>
                <c:pt idx="220">
                  <c:v>50</c:v>
                </c:pt>
                <c:pt idx="221">
                  <c:v>44</c:v>
                </c:pt>
                <c:pt idx="222">
                  <c:v>42</c:v>
                </c:pt>
                <c:pt idx="223">
                  <c:v>37.5</c:v>
                </c:pt>
                <c:pt idx="224">
                  <c:v>39.5</c:v>
                </c:pt>
                <c:pt idx="225">
                  <c:v>52</c:v>
                </c:pt>
                <c:pt idx="226">
                  <c:v>63.5</c:v>
                </c:pt>
                <c:pt idx="227">
                  <c:v>65</c:v>
                </c:pt>
                <c:pt idx="228">
                  <c:v>67.5</c:v>
                </c:pt>
                <c:pt idx="229">
                  <c:v>60.5</c:v>
                </c:pt>
                <c:pt idx="230">
                  <c:v>48</c:v>
                </c:pt>
                <c:pt idx="231">
                  <c:v>43.5</c:v>
                </c:pt>
                <c:pt idx="232">
                  <c:v>45.5</c:v>
                </c:pt>
                <c:pt idx="233">
                  <c:v>55</c:v>
                </c:pt>
                <c:pt idx="234">
                  <c:v>71.5</c:v>
                </c:pt>
                <c:pt idx="235">
                  <c:v>76.5</c:v>
                </c:pt>
                <c:pt idx="236">
                  <c:v>63.5</c:v>
                </c:pt>
                <c:pt idx="237">
                  <c:v>49.5</c:v>
                </c:pt>
                <c:pt idx="238">
                  <c:v>60</c:v>
                </c:pt>
                <c:pt idx="239">
                  <c:v>81</c:v>
                </c:pt>
                <c:pt idx="240">
                  <c:v>80</c:v>
                </c:pt>
                <c:pt idx="241">
                  <c:v>69</c:v>
                </c:pt>
                <c:pt idx="242">
                  <c:v>76</c:v>
                </c:pt>
                <c:pt idx="243">
                  <c:v>75</c:v>
                </c:pt>
                <c:pt idx="244">
                  <c:v>55.5</c:v>
                </c:pt>
                <c:pt idx="245">
                  <c:v>54.5</c:v>
                </c:pt>
                <c:pt idx="246">
                  <c:v>66</c:v>
                </c:pt>
                <c:pt idx="247">
                  <c:v>66.5</c:v>
                </c:pt>
                <c:pt idx="248">
                  <c:v>71</c:v>
                </c:pt>
                <c:pt idx="249">
                  <c:v>88.5</c:v>
                </c:pt>
                <c:pt idx="250">
                  <c:v>90</c:v>
                </c:pt>
                <c:pt idx="251">
                  <c:v>76.5</c:v>
                </c:pt>
                <c:pt idx="252">
                  <c:v>79.5</c:v>
                </c:pt>
                <c:pt idx="253">
                  <c:v>91.5</c:v>
                </c:pt>
                <c:pt idx="254">
                  <c:v>91.5</c:v>
                </c:pt>
                <c:pt idx="255">
                  <c:v>82.5</c:v>
                </c:pt>
                <c:pt idx="256">
                  <c:v>83</c:v>
                </c:pt>
                <c:pt idx="257">
                  <c:v>76.5</c:v>
                </c:pt>
                <c:pt idx="258">
                  <c:v>58.5</c:v>
                </c:pt>
                <c:pt idx="259">
                  <c:v>56.5</c:v>
                </c:pt>
                <c:pt idx="260">
                  <c:v>75</c:v>
                </c:pt>
                <c:pt idx="261">
                  <c:v>84</c:v>
                </c:pt>
                <c:pt idx="262">
                  <c:v>74.5</c:v>
                </c:pt>
                <c:pt idx="263">
                  <c:v>73.5</c:v>
                </c:pt>
                <c:pt idx="264">
                  <c:v>69</c:v>
                </c:pt>
                <c:pt idx="265">
                  <c:v>55.5</c:v>
                </c:pt>
                <c:pt idx="266">
                  <c:v>63.5</c:v>
                </c:pt>
                <c:pt idx="267">
                  <c:v>81.5</c:v>
                </c:pt>
                <c:pt idx="268">
                  <c:v>82.5</c:v>
                </c:pt>
                <c:pt idx="269">
                  <c:v>69.5</c:v>
                </c:pt>
                <c:pt idx="270">
                  <c:v>66.5</c:v>
                </c:pt>
                <c:pt idx="271">
                  <c:v>70.5</c:v>
                </c:pt>
                <c:pt idx="272">
                  <c:v>61.5</c:v>
                </c:pt>
                <c:pt idx="273">
                  <c:v>63</c:v>
                </c:pt>
                <c:pt idx="274">
                  <c:v>81.5</c:v>
                </c:pt>
                <c:pt idx="275">
                  <c:v>82.5</c:v>
                </c:pt>
                <c:pt idx="276">
                  <c:v>76</c:v>
                </c:pt>
                <c:pt idx="277">
                  <c:v>82.5</c:v>
                </c:pt>
                <c:pt idx="278">
                  <c:v>79.5</c:v>
                </c:pt>
                <c:pt idx="279">
                  <c:v>67</c:v>
                </c:pt>
                <c:pt idx="280">
                  <c:v>69.5</c:v>
                </c:pt>
                <c:pt idx="281">
                  <c:v>81</c:v>
                </c:pt>
                <c:pt idx="282">
                  <c:v>78</c:v>
                </c:pt>
                <c:pt idx="283">
                  <c:v>75</c:v>
                </c:pt>
                <c:pt idx="284">
                  <c:v>83</c:v>
                </c:pt>
                <c:pt idx="285">
                  <c:v>75</c:v>
                </c:pt>
                <c:pt idx="286">
                  <c:v>59</c:v>
                </c:pt>
                <c:pt idx="287">
                  <c:v>63.5</c:v>
                </c:pt>
                <c:pt idx="288">
                  <c:v>74</c:v>
                </c:pt>
                <c:pt idx="289">
                  <c:v>80.5</c:v>
                </c:pt>
                <c:pt idx="290">
                  <c:v>80</c:v>
                </c:pt>
                <c:pt idx="291">
                  <c:v>79</c:v>
                </c:pt>
                <c:pt idx="292">
                  <c:v>76</c:v>
                </c:pt>
                <c:pt idx="293">
                  <c:v>65.5</c:v>
                </c:pt>
                <c:pt idx="294">
                  <c:v>73</c:v>
                </c:pt>
                <c:pt idx="295">
                  <c:v>93</c:v>
                </c:pt>
                <c:pt idx="296">
                  <c:v>93.5</c:v>
                </c:pt>
                <c:pt idx="297">
                  <c:v>82</c:v>
                </c:pt>
                <c:pt idx="298">
                  <c:v>81</c:v>
                </c:pt>
                <c:pt idx="299">
                  <c:v>77</c:v>
                </c:pt>
                <c:pt idx="300">
                  <c:v>58</c:v>
                </c:pt>
                <c:pt idx="301">
                  <c:v>57</c:v>
                </c:pt>
                <c:pt idx="302">
                  <c:v>72</c:v>
                </c:pt>
                <c:pt idx="303">
                  <c:v>82.5</c:v>
                </c:pt>
                <c:pt idx="304">
                  <c:v>86</c:v>
                </c:pt>
                <c:pt idx="305">
                  <c:v>81</c:v>
                </c:pt>
                <c:pt idx="306">
                  <c:v>66.5</c:v>
                </c:pt>
                <c:pt idx="307">
                  <c:v>54.5</c:v>
                </c:pt>
                <c:pt idx="308">
                  <c:v>64</c:v>
                </c:pt>
                <c:pt idx="309">
                  <c:v>81.5</c:v>
                </c:pt>
                <c:pt idx="310">
                  <c:v>81.5</c:v>
                </c:pt>
                <c:pt idx="311">
                  <c:v>78</c:v>
                </c:pt>
                <c:pt idx="312">
                  <c:v>86</c:v>
                </c:pt>
                <c:pt idx="313">
                  <c:v>80.5</c:v>
                </c:pt>
                <c:pt idx="314">
                  <c:v>66</c:v>
                </c:pt>
                <c:pt idx="315">
                  <c:v>69</c:v>
                </c:pt>
                <c:pt idx="316">
                  <c:v>74.5</c:v>
                </c:pt>
                <c:pt idx="317">
                  <c:v>79</c:v>
                </c:pt>
                <c:pt idx="318">
                  <c:v>80.5</c:v>
                </c:pt>
                <c:pt idx="319">
                  <c:v>71</c:v>
                </c:pt>
                <c:pt idx="320">
                  <c:v>58</c:v>
                </c:pt>
                <c:pt idx="321">
                  <c:v>49</c:v>
                </c:pt>
                <c:pt idx="322">
                  <c:v>53.5</c:v>
                </c:pt>
                <c:pt idx="323">
                  <c:v>71.5</c:v>
                </c:pt>
                <c:pt idx="324">
                  <c:v>83</c:v>
                </c:pt>
                <c:pt idx="325">
                  <c:v>79</c:v>
                </c:pt>
                <c:pt idx="326">
                  <c:v>78.5</c:v>
                </c:pt>
                <c:pt idx="327">
                  <c:v>73</c:v>
                </c:pt>
                <c:pt idx="328">
                  <c:v>56</c:v>
                </c:pt>
                <c:pt idx="329">
                  <c:v>54</c:v>
                </c:pt>
                <c:pt idx="330">
                  <c:v>68.5</c:v>
                </c:pt>
                <c:pt idx="331">
                  <c:v>76.5</c:v>
                </c:pt>
                <c:pt idx="332">
                  <c:v>80</c:v>
                </c:pt>
                <c:pt idx="333">
                  <c:v>81</c:v>
                </c:pt>
                <c:pt idx="334">
                  <c:v>71.5</c:v>
                </c:pt>
                <c:pt idx="335">
                  <c:v>55.5</c:v>
                </c:pt>
                <c:pt idx="336">
                  <c:v>60.5</c:v>
                </c:pt>
                <c:pt idx="337">
                  <c:v>82</c:v>
                </c:pt>
                <c:pt idx="338">
                  <c:v>88.5</c:v>
                </c:pt>
                <c:pt idx="339">
                  <c:v>86</c:v>
                </c:pt>
                <c:pt idx="340">
                  <c:v>88.5</c:v>
                </c:pt>
                <c:pt idx="341">
                  <c:v>80.5</c:v>
                </c:pt>
                <c:pt idx="342">
                  <c:v>60.5</c:v>
                </c:pt>
                <c:pt idx="343">
                  <c:v>58.5</c:v>
                </c:pt>
                <c:pt idx="344">
                  <c:v>70</c:v>
                </c:pt>
                <c:pt idx="345">
                  <c:v>74.5</c:v>
                </c:pt>
                <c:pt idx="346">
                  <c:v>71.5</c:v>
                </c:pt>
                <c:pt idx="347">
                  <c:v>72.5</c:v>
                </c:pt>
                <c:pt idx="348">
                  <c:v>63.5</c:v>
                </c:pt>
                <c:pt idx="349">
                  <c:v>51.5</c:v>
                </c:pt>
                <c:pt idx="350">
                  <c:v>63.5</c:v>
                </c:pt>
                <c:pt idx="351">
                  <c:v>78</c:v>
                </c:pt>
                <c:pt idx="352">
                  <c:v>75</c:v>
                </c:pt>
                <c:pt idx="353">
                  <c:v>61.5</c:v>
                </c:pt>
                <c:pt idx="354">
                  <c:v>50.5</c:v>
                </c:pt>
                <c:pt idx="355">
                  <c:v>42.5</c:v>
                </c:pt>
                <c:pt idx="356">
                  <c:v>34</c:v>
                </c:pt>
                <c:pt idx="357">
                  <c:v>28.5</c:v>
                </c:pt>
                <c:pt idx="358">
                  <c:v>24.5</c:v>
                </c:pt>
                <c:pt idx="359">
                  <c:v>25.5</c:v>
                </c:pt>
                <c:pt idx="360">
                  <c:v>28.5</c:v>
                </c:pt>
                <c:pt idx="361">
                  <c:v>33</c:v>
                </c:pt>
                <c:pt idx="362">
                  <c:v>40</c:v>
                </c:pt>
                <c:pt idx="363">
                  <c:v>46</c:v>
                </c:pt>
                <c:pt idx="364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CAF-A681-E7405878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2329896"/>
        <c:axId val="412334488"/>
      </c:barChart>
      <c:lineChart>
        <c:grouping val="standard"/>
        <c:varyColors val="0"/>
        <c:ser>
          <c:idx val="1"/>
          <c:order val="1"/>
          <c:tx>
            <c:strRef>
              <c:f>List3!$C$3</c:f>
              <c:strCache>
                <c:ptCount val="1"/>
                <c:pt idx="0">
                  <c:v>Součet z PocetLuzek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List3!$A$4:$A$370</c:f>
              <c:strCache>
                <c:ptCount val="366"/>
                <c:pt idx="0">
                  <c:v>01.01.2023</c:v>
                </c:pt>
                <c:pt idx="1">
                  <c:v>02.01.2023</c:v>
                </c:pt>
                <c:pt idx="2">
                  <c:v>03.01.2023</c:v>
                </c:pt>
                <c:pt idx="3">
                  <c:v>04.01.2023</c:v>
                </c:pt>
                <c:pt idx="4">
                  <c:v>05.01.2023</c:v>
                </c:pt>
                <c:pt idx="5">
                  <c:v>06.01.2023</c:v>
                </c:pt>
                <c:pt idx="6">
                  <c:v>07.01.2023</c:v>
                </c:pt>
                <c:pt idx="7">
                  <c:v>08.01.2023</c:v>
                </c:pt>
                <c:pt idx="8">
                  <c:v>09.01.2023</c:v>
                </c:pt>
                <c:pt idx="9">
                  <c:v>10.01.2023</c:v>
                </c:pt>
                <c:pt idx="10">
                  <c:v>11.01.2023</c:v>
                </c:pt>
                <c:pt idx="11">
                  <c:v>12.01.2023</c:v>
                </c:pt>
                <c:pt idx="12">
                  <c:v>13.01.2023</c:v>
                </c:pt>
                <c:pt idx="13">
                  <c:v>14.01.2023</c:v>
                </c:pt>
                <c:pt idx="14">
                  <c:v>15.01.2023</c:v>
                </c:pt>
                <c:pt idx="15">
                  <c:v>16.01.2023</c:v>
                </c:pt>
                <c:pt idx="16">
                  <c:v>17.01.2023</c:v>
                </c:pt>
                <c:pt idx="17">
                  <c:v>18.01.2023</c:v>
                </c:pt>
                <c:pt idx="18">
                  <c:v>19.01.2023</c:v>
                </c:pt>
                <c:pt idx="19">
                  <c:v>20.01.2023</c:v>
                </c:pt>
                <c:pt idx="20">
                  <c:v>21.01.2023</c:v>
                </c:pt>
                <c:pt idx="21">
                  <c:v>22.01.2023</c:v>
                </c:pt>
                <c:pt idx="22">
                  <c:v>23.01.2023</c:v>
                </c:pt>
                <c:pt idx="23">
                  <c:v>24.01.2023</c:v>
                </c:pt>
                <c:pt idx="24">
                  <c:v>25.01.2023</c:v>
                </c:pt>
                <c:pt idx="25">
                  <c:v>26.01.2023</c:v>
                </c:pt>
                <c:pt idx="26">
                  <c:v>27.01.2023</c:v>
                </c:pt>
                <c:pt idx="27">
                  <c:v>28.01.2023</c:v>
                </c:pt>
                <c:pt idx="28">
                  <c:v>29.01.2023</c:v>
                </c:pt>
                <c:pt idx="29">
                  <c:v>30.01.2023</c:v>
                </c:pt>
                <c:pt idx="30">
                  <c:v>31.01.2023</c:v>
                </c:pt>
                <c:pt idx="31">
                  <c:v>01.02.2023</c:v>
                </c:pt>
                <c:pt idx="32">
                  <c:v>02.02.2023</c:v>
                </c:pt>
                <c:pt idx="33">
                  <c:v>03.02.2023</c:v>
                </c:pt>
                <c:pt idx="34">
                  <c:v>04.02.2023</c:v>
                </c:pt>
                <c:pt idx="35">
                  <c:v>05.02.2023</c:v>
                </c:pt>
                <c:pt idx="36">
                  <c:v>06.02.2023</c:v>
                </c:pt>
                <c:pt idx="37">
                  <c:v>07.02.2023</c:v>
                </c:pt>
                <c:pt idx="38">
                  <c:v>08.02.2023</c:v>
                </c:pt>
                <c:pt idx="39">
                  <c:v>09.02.2023</c:v>
                </c:pt>
                <c:pt idx="40">
                  <c:v>10.02.2023</c:v>
                </c:pt>
                <c:pt idx="41">
                  <c:v>11.02.2023</c:v>
                </c:pt>
                <c:pt idx="42">
                  <c:v>12.02.2023</c:v>
                </c:pt>
                <c:pt idx="43">
                  <c:v>13.02.2023</c:v>
                </c:pt>
                <c:pt idx="44">
                  <c:v>14.02.2023</c:v>
                </c:pt>
                <c:pt idx="45">
                  <c:v>15.02.2023</c:v>
                </c:pt>
                <c:pt idx="46">
                  <c:v>16.02.2023</c:v>
                </c:pt>
                <c:pt idx="47">
                  <c:v>17.02.2023</c:v>
                </c:pt>
                <c:pt idx="48">
                  <c:v>18.02.2023</c:v>
                </c:pt>
                <c:pt idx="49">
                  <c:v>19.02.2023</c:v>
                </c:pt>
                <c:pt idx="50">
                  <c:v>20.02.2023</c:v>
                </c:pt>
                <c:pt idx="51">
                  <c:v>21.02.2023</c:v>
                </c:pt>
                <c:pt idx="52">
                  <c:v>22.02.2023</c:v>
                </c:pt>
                <c:pt idx="53">
                  <c:v>23.02.2023</c:v>
                </c:pt>
                <c:pt idx="54">
                  <c:v>24.02.2023</c:v>
                </c:pt>
                <c:pt idx="55">
                  <c:v>25.02.2023</c:v>
                </c:pt>
                <c:pt idx="56">
                  <c:v>26.02.2023</c:v>
                </c:pt>
                <c:pt idx="57">
                  <c:v>27.02.2023</c:v>
                </c:pt>
                <c:pt idx="58">
                  <c:v>28.02.2023</c:v>
                </c:pt>
                <c:pt idx="59">
                  <c:v>01.03.2023</c:v>
                </c:pt>
                <c:pt idx="60">
                  <c:v>02.03.2023</c:v>
                </c:pt>
                <c:pt idx="61">
                  <c:v>03.03.2023</c:v>
                </c:pt>
                <c:pt idx="62">
                  <c:v>04.03.2023</c:v>
                </c:pt>
                <c:pt idx="63">
                  <c:v>05.03.2023</c:v>
                </c:pt>
                <c:pt idx="64">
                  <c:v>06.03.2023</c:v>
                </c:pt>
                <c:pt idx="65">
                  <c:v>07.03.2023</c:v>
                </c:pt>
                <c:pt idx="66">
                  <c:v>08.03.2023</c:v>
                </c:pt>
                <c:pt idx="67">
                  <c:v>09.03.2023</c:v>
                </c:pt>
                <c:pt idx="68">
                  <c:v>10.03.2023</c:v>
                </c:pt>
                <c:pt idx="69">
                  <c:v>11.03.2023</c:v>
                </c:pt>
                <c:pt idx="70">
                  <c:v>12.03.2023</c:v>
                </c:pt>
                <c:pt idx="71">
                  <c:v>13.03.2023</c:v>
                </c:pt>
                <c:pt idx="72">
                  <c:v>14.03.2023</c:v>
                </c:pt>
                <c:pt idx="73">
                  <c:v>15.03.2023</c:v>
                </c:pt>
                <c:pt idx="74">
                  <c:v>16.03.2023</c:v>
                </c:pt>
                <c:pt idx="75">
                  <c:v>17.03.2023</c:v>
                </c:pt>
                <c:pt idx="76">
                  <c:v>18.03.2023</c:v>
                </c:pt>
                <c:pt idx="77">
                  <c:v>19.03.2023</c:v>
                </c:pt>
                <c:pt idx="78">
                  <c:v>20.03.2023</c:v>
                </c:pt>
                <c:pt idx="79">
                  <c:v>21.03.2023</c:v>
                </c:pt>
                <c:pt idx="80">
                  <c:v>22.03.2023</c:v>
                </c:pt>
                <c:pt idx="81">
                  <c:v>23.03.2023</c:v>
                </c:pt>
                <c:pt idx="82">
                  <c:v>24.03.2023</c:v>
                </c:pt>
                <c:pt idx="83">
                  <c:v>25.03.2023</c:v>
                </c:pt>
                <c:pt idx="84">
                  <c:v>26.03.2023</c:v>
                </c:pt>
                <c:pt idx="85">
                  <c:v>27.03.2023</c:v>
                </c:pt>
                <c:pt idx="86">
                  <c:v>28.03.2023</c:v>
                </c:pt>
                <c:pt idx="87">
                  <c:v>29.03.2023</c:v>
                </c:pt>
                <c:pt idx="88">
                  <c:v>30.03.2023</c:v>
                </c:pt>
                <c:pt idx="89">
                  <c:v>31.03.2023</c:v>
                </c:pt>
                <c:pt idx="90">
                  <c:v>01.04.2023</c:v>
                </c:pt>
                <c:pt idx="91">
                  <c:v>02.04.2023</c:v>
                </c:pt>
                <c:pt idx="92">
                  <c:v>03.04.2023</c:v>
                </c:pt>
                <c:pt idx="93">
                  <c:v>04.04.2023</c:v>
                </c:pt>
                <c:pt idx="94">
                  <c:v>05.04.2023</c:v>
                </c:pt>
                <c:pt idx="95">
                  <c:v>06.04.2023</c:v>
                </c:pt>
                <c:pt idx="96">
                  <c:v>07.04.2023</c:v>
                </c:pt>
                <c:pt idx="97">
                  <c:v>08.04.2023</c:v>
                </c:pt>
                <c:pt idx="98">
                  <c:v>09.04.2023</c:v>
                </c:pt>
                <c:pt idx="99">
                  <c:v>10.04.2023</c:v>
                </c:pt>
                <c:pt idx="100">
                  <c:v>11.04.2023</c:v>
                </c:pt>
                <c:pt idx="101">
                  <c:v>12.04.2023</c:v>
                </c:pt>
                <c:pt idx="102">
                  <c:v>13.04.2023</c:v>
                </c:pt>
                <c:pt idx="103">
                  <c:v>14.04.2023</c:v>
                </c:pt>
                <c:pt idx="104">
                  <c:v>15.04.2023</c:v>
                </c:pt>
                <c:pt idx="105">
                  <c:v>16.04.2023</c:v>
                </c:pt>
                <c:pt idx="106">
                  <c:v>17.04.2023</c:v>
                </c:pt>
                <c:pt idx="107">
                  <c:v>18.04.2023</c:v>
                </c:pt>
                <c:pt idx="108">
                  <c:v>19.04.2023</c:v>
                </c:pt>
                <c:pt idx="109">
                  <c:v>20.04.2023</c:v>
                </c:pt>
                <c:pt idx="110">
                  <c:v>21.04.2023</c:v>
                </c:pt>
                <c:pt idx="111">
                  <c:v>22.04.2023</c:v>
                </c:pt>
                <c:pt idx="112">
                  <c:v>23.04.2023</c:v>
                </c:pt>
                <c:pt idx="113">
                  <c:v>24.04.2023</c:v>
                </c:pt>
                <c:pt idx="114">
                  <c:v>25.04.2023</c:v>
                </c:pt>
                <c:pt idx="115">
                  <c:v>26.04.2023</c:v>
                </c:pt>
                <c:pt idx="116">
                  <c:v>27.04.2023</c:v>
                </c:pt>
                <c:pt idx="117">
                  <c:v>28.04.2023</c:v>
                </c:pt>
                <c:pt idx="118">
                  <c:v>29.04.2023</c:v>
                </c:pt>
                <c:pt idx="119">
                  <c:v>30.04.2023</c:v>
                </c:pt>
                <c:pt idx="120">
                  <c:v>01.05.2023</c:v>
                </c:pt>
                <c:pt idx="121">
                  <c:v>02.05.2023</c:v>
                </c:pt>
                <c:pt idx="122">
                  <c:v>03.05.2023</c:v>
                </c:pt>
                <c:pt idx="123">
                  <c:v>04.05.2023</c:v>
                </c:pt>
                <c:pt idx="124">
                  <c:v>05.05.2023</c:v>
                </c:pt>
                <c:pt idx="125">
                  <c:v>06.05.2023</c:v>
                </c:pt>
                <c:pt idx="126">
                  <c:v>07.05.2023</c:v>
                </c:pt>
                <c:pt idx="127">
                  <c:v>08.05.2023</c:v>
                </c:pt>
                <c:pt idx="128">
                  <c:v>09.05.2023</c:v>
                </c:pt>
                <c:pt idx="129">
                  <c:v>10.05.2023</c:v>
                </c:pt>
                <c:pt idx="130">
                  <c:v>11.05.2023</c:v>
                </c:pt>
                <c:pt idx="131">
                  <c:v>12.05.2023</c:v>
                </c:pt>
                <c:pt idx="132">
                  <c:v>13.05.2023</c:v>
                </c:pt>
                <c:pt idx="133">
                  <c:v>14.05.2023</c:v>
                </c:pt>
                <c:pt idx="134">
                  <c:v>15.05.2023</c:v>
                </c:pt>
                <c:pt idx="135">
                  <c:v>16.05.2023</c:v>
                </c:pt>
                <c:pt idx="136">
                  <c:v>17.05.2023</c:v>
                </c:pt>
                <c:pt idx="137">
                  <c:v>18.05.2023</c:v>
                </c:pt>
                <c:pt idx="138">
                  <c:v>19.05.2023</c:v>
                </c:pt>
                <c:pt idx="139">
                  <c:v>20.05.2023</c:v>
                </c:pt>
                <c:pt idx="140">
                  <c:v>21.05.2023</c:v>
                </c:pt>
                <c:pt idx="141">
                  <c:v>22.05.2023</c:v>
                </c:pt>
                <c:pt idx="142">
                  <c:v>23.05.2023</c:v>
                </c:pt>
                <c:pt idx="143">
                  <c:v>24.05.2023</c:v>
                </c:pt>
                <c:pt idx="144">
                  <c:v>25.05.2023</c:v>
                </c:pt>
                <c:pt idx="145">
                  <c:v>26.05.2023</c:v>
                </c:pt>
                <c:pt idx="146">
                  <c:v>27.05.2023</c:v>
                </c:pt>
                <c:pt idx="147">
                  <c:v>28.05.2023</c:v>
                </c:pt>
                <c:pt idx="148">
                  <c:v>29.05.2023</c:v>
                </c:pt>
                <c:pt idx="149">
                  <c:v>30.05.2023</c:v>
                </c:pt>
                <c:pt idx="150">
                  <c:v>31.05.2023</c:v>
                </c:pt>
                <c:pt idx="151">
                  <c:v>01.06.2023</c:v>
                </c:pt>
                <c:pt idx="152">
                  <c:v>02.06.2023</c:v>
                </c:pt>
                <c:pt idx="153">
                  <c:v>03.06.2023</c:v>
                </c:pt>
                <c:pt idx="154">
                  <c:v>04.06.2023</c:v>
                </c:pt>
                <c:pt idx="155">
                  <c:v>05.06.2023</c:v>
                </c:pt>
                <c:pt idx="156">
                  <c:v>06.06.2023</c:v>
                </c:pt>
                <c:pt idx="157">
                  <c:v>07.06.2023</c:v>
                </c:pt>
                <c:pt idx="158">
                  <c:v>08.06.2023</c:v>
                </c:pt>
                <c:pt idx="159">
                  <c:v>09.06.2023</c:v>
                </c:pt>
                <c:pt idx="160">
                  <c:v>10.06.2023</c:v>
                </c:pt>
                <c:pt idx="161">
                  <c:v>11.06.2023</c:v>
                </c:pt>
                <c:pt idx="162">
                  <c:v>12.06.2023</c:v>
                </c:pt>
                <c:pt idx="163">
                  <c:v>13.06.2023</c:v>
                </c:pt>
                <c:pt idx="164">
                  <c:v>14.06.2023</c:v>
                </c:pt>
                <c:pt idx="165">
                  <c:v>15.06.2023</c:v>
                </c:pt>
                <c:pt idx="166">
                  <c:v>16.06.2023</c:v>
                </c:pt>
                <c:pt idx="167">
                  <c:v>17.06.2023</c:v>
                </c:pt>
                <c:pt idx="168">
                  <c:v>18.06.2023</c:v>
                </c:pt>
                <c:pt idx="169">
                  <c:v>19.06.2023</c:v>
                </c:pt>
                <c:pt idx="170">
                  <c:v>20.06.2023</c:v>
                </c:pt>
                <c:pt idx="171">
                  <c:v>21.06.2023</c:v>
                </c:pt>
                <c:pt idx="172">
                  <c:v>22.06.2023</c:v>
                </c:pt>
                <c:pt idx="173">
                  <c:v>23.06.2023</c:v>
                </c:pt>
                <c:pt idx="174">
                  <c:v>24.06.2023</c:v>
                </c:pt>
                <c:pt idx="175">
                  <c:v>25.06.2023</c:v>
                </c:pt>
                <c:pt idx="176">
                  <c:v>26.06.2023</c:v>
                </c:pt>
                <c:pt idx="177">
                  <c:v>27.06.2023</c:v>
                </c:pt>
                <c:pt idx="178">
                  <c:v>28.06.2023</c:v>
                </c:pt>
                <c:pt idx="179">
                  <c:v>29.06.2023</c:v>
                </c:pt>
                <c:pt idx="180">
                  <c:v>30.06.2023</c:v>
                </c:pt>
                <c:pt idx="181">
                  <c:v>01.07.2023</c:v>
                </c:pt>
                <c:pt idx="182">
                  <c:v>02.07.2023</c:v>
                </c:pt>
                <c:pt idx="183">
                  <c:v>03.07.2023</c:v>
                </c:pt>
                <c:pt idx="184">
                  <c:v>04.07.2023</c:v>
                </c:pt>
                <c:pt idx="185">
                  <c:v>05.07.2023</c:v>
                </c:pt>
                <c:pt idx="186">
                  <c:v>06.07.2023</c:v>
                </c:pt>
                <c:pt idx="187">
                  <c:v>07.07.2023</c:v>
                </c:pt>
                <c:pt idx="188">
                  <c:v>08.07.2023</c:v>
                </c:pt>
                <c:pt idx="189">
                  <c:v>09.07.2023</c:v>
                </c:pt>
                <c:pt idx="190">
                  <c:v>10.07.2023</c:v>
                </c:pt>
                <c:pt idx="191">
                  <c:v>11.07.2023</c:v>
                </c:pt>
                <c:pt idx="192">
                  <c:v>12.07.2023</c:v>
                </c:pt>
                <c:pt idx="193">
                  <c:v>13.07.2023</c:v>
                </c:pt>
                <c:pt idx="194">
                  <c:v>14.07.2023</c:v>
                </c:pt>
                <c:pt idx="195">
                  <c:v>15.07.2023</c:v>
                </c:pt>
                <c:pt idx="196">
                  <c:v>16.07.2023</c:v>
                </c:pt>
                <c:pt idx="197">
                  <c:v>17.07.2023</c:v>
                </c:pt>
                <c:pt idx="198">
                  <c:v>18.07.2023</c:v>
                </c:pt>
                <c:pt idx="199">
                  <c:v>19.07.2023</c:v>
                </c:pt>
                <c:pt idx="200">
                  <c:v>20.07.2023</c:v>
                </c:pt>
                <c:pt idx="201">
                  <c:v>21.07.2023</c:v>
                </c:pt>
                <c:pt idx="202">
                  <c:v>22.07.2023</c:v>
                </c:pt>
                <c:pt idx="203">
                  <c:v>23.07.2023</c:v>
                </c:pt>
                <c:pt idx="204">
                  <c:v>24.07.2023</c:v>
                </c:pt>
                <c:pt idx="205">
                  <c:v>25.07.2023</c:v>
                </c:pt>
                <c:pt idx="206">
                  <c:v>26.07.2023</c:v>
                </c:pt>
                <c:pt idx="207">
                  <c:v>27.07.2023</c:v>
                </c:pt>
                <c:pt idx="208">
                  <c:v>28.07.2023</c:v>
                </c:pt>
                <c:pt idx="209">
                  <c:v>29.07.2023</c:v>
                </c:pt>
                <c:pt idx="210">
                  <c:v>30.07.2023</c:v>
                </c:pt>
                <c:pt idx="211">
                  <c:v>31.07.2023</c:v>
                </c:pt>
                <c:pt idx="212">
                  <c:v>01.08.2023</c:v>
                </c:pt>
                <c:pt idx="213">
                  <c:v>02.08.2023</c:v>
                </c:pt>
                <c:pt idx="214">
                  <c:v>03.08.2023</c:v>
                </c:pt>
                <c:pt idx="215">
                  <c:v>04.08.2023</c:v>
                </c:pt>
                <c:pt idx="216">
                  <c:v>05.08.2023</c:v>
                </c:pt>
                <c:pt idx="217">
                  <c:v>06.08.2023</c:v>
                </c:pt>
                <c:pt idx="218">
                  <c:v>07.08.2023</c:v>
                </c:pt>
                <c:pt idx="219">
                  <c:v>08.08.2023</c:v>
                </c:pt>
                <c:pt idx="220">
                  <c:v>09.08.2023</c:v>
                </c:pt>
                <c:pt idx="221">
                  <c:v>10.08.2023</c:v>
                </c:pt>
                <c:pt idx="222">
                  <c:v>11.08.2023</c:v>
                </c:pt>
                <c:pt idx="223">
                  <c:v>12.08.2023</c:v>
                </c:pt>
                <c:pt idx="224">
                  <c:v>13.08.2023</c:v>
                </c:pt>
                <c:pt idx="225">
                  <c:v>14.08.2023</c:v>
                </c:pt>
                <c:pt idx="226">
                  <c:v>15.08.2023</c:v>
                </c:pt>
                <c:pt idx="227">
                  <c:v>16.08.2023</c:v>
                </c:pt>
                <c:pt idx="228">
                  <c:v>17.08.2023</c:v>
                </c:pt>
                <c:pt idx="229">
                  <c:v>18.08.2023</c:v>
                </c:pt>
                <c:pt idx="230">
                  <c:v>19.08.2023</c:v>
                </c:pt>
                <c:pt idx="231">
                  <c:v>20.08.2023</c:v>
                </c:pt>
                <c:pt idx="232">
                  <c:v>21.08.2023</c:v>
                </c:pt>
                <c:pt idx="233">
                  <c:v>22.08.2023</c:v>
                </c:pt>
                <c:pt idx="234">
                  <c:v>23.08.2023</c:v>
                </c:pt>
                <c:pt idx="235">
                  <c:v>24.08.2023</c:v>
                </c:pt>
                <c:pt idx="236">
                  <c:v>25.08.2023</c:v>
                </c:pt>
                <c:pt idx="237">
                  <c:v>26.08.2023</c:v>
                </c:pt>
                <c:pt idx="238">
                  <c:v>27.08.2023</c:v>
                </c:pt>
                <c:pt idx="239">
                  <c:v>28.08.2023</c:v>
                </c:pt>
                <c:pt idx="240">
                  <c:v>29.08.2023</c:v>
                </c:pt>
                <c:pt idx="241">
                  <c:v>30.08.2023</c:v>
                </c:pt>
                <c:pt idx="242">
                  <c:v>31.08.2023</c:v>
                </c:pt>
                <c:pt idx="243">
                  <c:v>01.09.2023</c:v>
                </c:pt>
                <c:pt idx="244">
                  <c:v>02.09.2023</c:v>
                </c:pt>
                <c:pt idx="245">
                  <c:v>03.09.2023</c:v>
                </c:pt>
                <c:pt idx="246">
                  <c:v>04.09.2023</c:v>
                </c:pt>
                <c:pt idx="247">
                  <c:v>05.09.2023</c:v>
                </c:pt>
                <c:pt idx="248">
                  <c:v>06.09.2023</c:v>
                </c:pt>
                <c:pt idx="249">
                  <c:v>07.09.2023</c:v>
                </c:pt>
                <c:pt idx="250">
                  <c:v>08.09.2023</c:v>
                </c:pt>
                <c:pt idx="251">
                  <c:v>09.09.2023</c:v>
                </c:pt>
                <c:pt idx="252">
                  <c:v>10.09.2023</c:v>
                </c:pt>
                <c:pt idx="253">
                  <c:v>11.09.2023</c:v>
                </c:pt>
                <c:pt idx="254">
                  <c:v>12.09.2023</c:v>
                </c:pt>
                <c:pt idx="255">
                  <c:v>13.09.2023</c:v>
                </c:pt>
                <c:pt idx="256">
                  <c:v>14.09.2023</c:v>
                </c:pt>
                <c:pt idx="257">
                  <c:v>15.09.2023</c:v>
                </c:pt>
                <c:pt idx="258">
                  <c:v>16.09.2023</c:v>
                </c:pt>
                <c:pt idx="259">
                  <c:v>17.09.2023</c:v>
                </c:pt>
                <c:pt idx="260">
                  <c:v>18.09.2023</c:v>
                </c:pt>
                <c:pt idx="261">
                  <c:v>19.09.2023</c:v>
                </c:pt>
                <c:pt idx="262">
                  <c:v>20.09.2023</c:v>
                </c:pt>
                <c:pt idx="263">
                  <c:v>21.09.2023</c:v>
                </c:pt>
                <c:pt idx="264">
                  <c:v>22.09.2023</c:v>
                </c:pt>
                <c:pt idx="265">
                  <c:v>23.09.2023</c:v>
                </c:pt>
                <c:pt idx="266">
                  <c:v>24.09.2023</c:v>
                </c:pt>
                <c:pt idx="267">
                  <c:v>25.09.2023</c:v>
                </c:pt>
                <c:pt idx="268">
                  <c:v>26.09.2023</c:v>
                </c:pt>
                <c:pt idx="269">
                  <c:v>27.09.2023</c:v>
                </c:pt>
                <c:pt idx="270">
                  <c:v>28.09.2023</c:v>
                </c:pt>
                <c:pt idx="271">
                  <c:v>29.09.2023</c:v>
                </c:pt>
                <c:pt idx="272">
                  <c:v>30.09.2023</c:v>
                </c:pt>
                <c:pt idx="273">
                  <c:v>01.10.2023</c:v>
                </c:pt>
                <c:pt idx="274">
                  <c:v>02.10.2023</c:v>
                </c:pt>
                <c:pt idx="275">
                  <c:v>03.10.2023</c:v>
                </c:pt>
                <c:pt idx="276">
                  <c:v>04.10.2023</c:v>
                </c:pt>
                <c:pt idx="277">
                  <c:v>05.10.2023</c:v>
                </c:pt>
                <c:pt idx="278">
                  <c:v>06.10.2023</c:v>
                </c:pt>
                <c:pt idx="279">
                  <c:v>07.10.2023</c:v>
                </c:pt>
                <c:pt idx="280">
                  <c:v>08.10.2023</c:v>
                </c:pt>
                <c:pt idx="281">
                  <c:v>09.10.2023</c:v>
                </c:pt>
                <c:pt idx="282">
                  <c:v>10.10.2023</c:v>
                </c:pt>
                <c:pt idx="283">
                  <c:v>11.10.2023</c:v>
                </c:pt>
                <c:pt idx="284">
                  <c:v>12.10.2023</c:v>
                </c:pt>
                <c:pt idx="285">
                  <c:v>13.10.2023</c:v>
                </c:pt>
                <c:pt idx="286">
                  <c:v>14.10.2023</c:v>
                </c:pt>
                <c:pt idx="287">
                  <c:v>15.10.2023</c:v>
                </c:pt>
                <c:pt idx="288">
                  <c:v>16.10.2023</c:v>
                </c:pt>
                <c:pt idx="289">
                  <c:v>17.10.2023</c:v>
                </c:pt>
                <c:pt idx="290">
                  <c:v>18.10.2023</c:v>
                </c:pt>
                <c:pt idx="291">
                  <c:v>19.10.2023</c:v>
                </c:pt>
                <c:pt idx="292">
                  <c:v>20.10.2023</c:v>
                </c:pt>
                <c:pt idx="293">
                  <c:v>21.10.2023</c:v>
                </c:pt>
                <c:pt idx="294">
                  <c:v>22.10.2023</c:v>
                </c:pt>
                <c:pt idx="295">
                  <c:v>23.10.2023</c:v>
                </c:pt>
                <c:pt idx="296">
                  <c:v>24.10.2023</c:v>
                </c:pt>
                <c:pt idx="297">
                  <c:v>25.10.2023</c:v>
                </c:pt>
                <c:pt idx="298">
                  <c:v>26.10.2023</c:v>
                </c:pt>
                <c:pt idx="299">
                  <c:v>27.10.2023</c:v>
                </c:pt>
                <c:pt idx="300">
                  <c:v>28.10.2023</c:v>
                </c:pt>
                <c:pt idx="301">
                  <c:v>29.10.2023</c:v>
                </c:pt>
                <c:pt idx="302">
                  <c:v>30.10.2023</c:v>
                </c:pt>
                <c:pt idx="303">
                  <c:v>31.10.2023</c:v>
                </c:pt>
                <c:pt idx="304">
                  <c:v>01.11.2023</c:v>
                </c:pt>
                <c:pt idx="305">
                  <c:v>02.11.2023</c:v>
                </c:pt>
                <c:pt idx="306">
                  <c:v>03.11.2023</c:v>
                </c:pt>
                <c:pt idx="307">
                  <c:v>04.11.2023</c:v>
                </c:pt>
                <c:pt idx="308">
                  <c:v>05.11.2023</c:v>
                </c:pt>
                <c:pt idx="309">
                  <c:v>06.11.2023</c:v>
                </c:pt>
                <c:pt idx="310">
                  <c:v>07.11.2023</c:v>
                </c:pt>
                <c:pt idx="311">
                  <c:v>08.11.2023</c:v>
                </c:pt>
                <c:pt idx="312">
                  <c:v>09.11.2023</c:v>
                </c:pt>
                <c:pt idx="313">
                  <c:v>10.11.2023</c:v>
                </c:pt>
                <c:pt idx="314">
                  <c:v>11.11.2023</c:v>
                </c:pt>
                <c:pt idx="315">
                  <c:v>12.11.2023</c:v>
                </c:pt>
                <c:pt idx="316">
                  <c:v>13.11.2023</c:v>
                </c:pt>
                <c:pt idx="317">
                  <c:v>14.11.2023</c:v>
                </c:pt>
                <c:pt idx="318">
                  <c:v>15.11.2023</c:v>
                </c:pt>
                <c:pt idx="319">
                  <c:v>16.11.2023</c:v>
                </c:pt>
                <c:pt idx="320">
                  <c:v>17.11.2023</c:v>
                </c:pt>
                <c:pt idx="321">
                  <c:v>18.11.2023</c:v>
                </c:pt>
                <c:pt idx="322">
                  <c:v>19.11.2023</c:v>
                </c:pt>
                <c:pt idx="323">
                  <c:v>20.11.2023</c:v>
                </c:pt>
                <c:pt idx="324">
                  <c:v>21.11.2023</c:v>
                </c:pt>
                <c:pt idx="325">
                  <c:v>22.11.2023</c:v>
                </c:pt>
                <c:pt idx="326">
                  <c:v>23.11.2023</c:v>
                </c:pt>
                <c:pt idx="327">
                  <c:v>24.11.2023</c:v>
                </c:pt>
                <c:pt idx="328">
                  <c:v>25.11.2023</c:v>
                </c:pt>
                <c:pt idx="329">
                  <c:v>26.11.2023</c:v>
                </c:pt>
                <c:pt idx="330">
                  <c:v>27.11.2023</c:v>
                </c:pt>
                <c:pt idx="331">
                  <c:v>28.11.2023</c:v>
                </c:pt>
                <c:pt idx="332">
                  <c:v>29.11.2023</c:v>
                </c:pt>
                <c:pt idx="333">
                  <c:v>30.11.2023</c:v>
                </c:pt>
                <c:pt idx="334">
                  <c:v>01.12.2023</c:v>
                </c:pt>
                <c:pt idx="335">
                  <c:v>02.12.2023</c:v>
                </c:pt>
                <c:pt idx="336">
                  <c:v>03.12.2023</c:v>
                </c:pt>
                <c:pt idx="337">
                  <c:v>04.12.2023</c:v>
                </c:pt>
                <c:pt idx="338">
                  <c:v>05.12.2023</c:v>
                </c:pt>
                <c:pt idx="339">
                  <c:v>06.12.2023</c:v>
                </c:pt>
                <c:pt idx="340">
                  <c:v>07.12.2023</c:v>
                </c:pt>
                <c:pt idx="341">
                  <c:v>08.12.2023</c:v>
                </c:pt>
                <c:pt idx="342">
                  <c:v>09.12.2023</c:v>
                </c:pt>
                <c:pt idx="343">
                  <c:v>10.12.2023</c:v>
                </c:pt>
                <c:pt idx="344">
                  <c:v>11.12.2023</c:v>
                </c:pt>
                <c:pt idx="345">
                  <c:v>12.12.2023</c:v>
                </c:pt>
                <c:pt idx="346">
                  <c:v>13.12.2023</c:v>
                </c:pt>
                <c:pt idx="347">
                  <c:v>14.12.2023</c:v>
                </c:pt>
                <c:pt idx="348">
                  <c:v>15.12.2023</c:v>
                </c:pt>
                <c:pt idx="349">
                  <c:v>16.12.2023</c:v>
                </c:pt>
                <c:pt idx="350">
                  <c:v>17.12.2023</c:v>
                </c:pt>
                <c:pt idx="351">
                  <c:v>18.12.2023</c:v>
                </c:pt>
                <c:pt idx="352">
                  <c:v>19.12.2023</c:v>
                </c:pt>
                <c:pt idx="353">
                  <c:v>20.12.2023</c:v>
                </c:pt>
                <c:pt idx="354">
                  <c:v>21.12.2023</c:v>
                </c:pt>
                <c:pt idx="355">
                  <c:v>22.12.2023</c:v>
                </c:pt>
                <c:pt idx="356">
                  <c:v>23.12.2023</c:v>
                </c:pt>
                <c:pt idx="357">
                  <c:v>24.12.2023</c:v>
                </c:pt>
                <c:pt idx="358">
                  <c:v>25.12.2023</c:v>
                </c:pt>
                <c:pt idx="359">
                  <c:v>26.12.2023</c:v>
                </c:pt>
                <c:pt idx="360">
                  <c:v>27.12.2023</c:v>
                </c:pt>
                <c:pt idx="361">
                  <c:v>28.12.2023</c:v>
                </c:pt>
                <c:pt idx="362">
                  <c:v>29.12.2023</c:v>
                </c:pt>
                <c:pt idx="363">
                  <c:v>30.12.2023</c:v>
                </c:pt>
                <c:pt idx="364">
                  <c:v>31.12.2023</c:v>
                </c:pt>
                <c:pt idx="365">
                  <c:v>(prázdné)</c:v>
                </c:pt>
              </c:strCache>
            </c:strRef>
          </c:cat>
          <c:val>
            <c:numRef>
              <c:f>List3!$C$4:$C$370</c:f>
              <c:numCache>
                <c:formatCode>General</c:formatCode>
                <c:ptCount val="366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105</c:v>
                </c:pt>
                <c:pt idx="42">
                  <c:v>105</c:v>
                </c:pt>
                <c:pt idx="43">
                  <c:v>105</c:v>
                </c:pt>
                <c:pt idx="44">
                  <c:v>105</c:v>
                </c:pt>
                <c:pt idx="45">
                  <c:v>105</c:v>
                </c:pt>
                <c:pt idx="46">
                  <c:v>105</c:v>
                </c:pt>
                <c:pt idx="47">
                  <c:v>105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105</c:v>
                </c:pt>
                <c:pt idx="90">
                  <c:v>105</c:v>
                </c:pt>
                <c:pt idx="91">
                  <c:v>105</c:v>
                </c:pt>
                <c:pt idx="92">
                  <c:v>105</c:v>
                </c:pt>
                <c:pt idx="93">
                  <c:v>105</c:v>
                </c:pt>
                <c:pt idx="94">
                  <c:v>105</c:v>
                </c:pt>
                <c:pt idx="95">
                  <c:v>105</c:v>
                </c:pt>
                <c:pt idx="96">
                  <c:v>105</c:v>
                </c:pt>
                <c:pt idx="97">
                  <c:v>105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105</c:v>
                </c:pt>
                <c:pt idx="102">
                  <c:v>105</c:v>
                </c:pt>
                <c:pt idx="103">
                  <c:v>105</c:v>
                </c:pt>
                <c:pt idx="104">
                  <c:v>105</c:v>
                </c:pt>
                <c:pt idx="105">
                  <c:v>105</c:v>
                </c:pt>
                <c:pt idx="106">
                  <c:v>105</c:v>
                </c:pt>
                <c:pt idx="107">
                  <c:v>105</c:v>
                </c:pt>
                <c:pt idx="108">
                  <c:v>105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105</c:v>
                </c:pt>
                <c:pt idx="113">
                  <c:v>105</c:v>
                </c:pt>
                <c:pt idx="114">
                  <c:v>105</c:v>
                </c:pt>
                <c:pt idx="115">
                  <c:v>105</c:v>
                </c:pt>
                <c:pt idx="116">
                  <c:v>105</c:v>
                </c:pt>
                <c:pt idx="117">
                  <c:v>105</c:v>
                </c:pt>
                <c:pt idx="118">
                  <c:v>105</c:v>
                </c:pt>
                <c:pt idx="119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>
                  <c:v>105</c:v>
                </c:pt>
                <c:pt idx="126">
                  <c:v>105</c:v>
                </c:pt>
                <c:pt idx="127">
                  <c:v>105</c:v>
                </c:pt>
                <c:pt idx="128">
                  <c:v>105</c:v>
                </c:pt>
                <c:pt idx="129">
                  <c:v>105</c:v>
                </c:pt>
                <c:pt idx="130">
                  <c:v>105</c:v>
                </c:pt>
                <c:pt idx="131">
                  <c:v>105</c:v>
                </c:pt>
                <c:pt idx="132">
                  <c:v>105</c:v>
                </c:pt>
                <c:pt idx="133">
                  <c:v>105</c:v>
                </c:pt>
                <c:pt idx="134">
                  <c:v>105</c:v>
                </c:pt>
                <c:pt idx="135">
                  <c:v>105</c:v>
                </c:pt>
                <c:pt idx="136">
                  <c:v>105</c:v>
                </c:pt>
                <c:pt idx="137">
                  <c:v>105</c:v>
                </c:pt>
                <c:pt idx="138">
                  <c:v>105</c:v>
                </c:pt>
                <c:pt idx="139">
                  <c:v>105</c:v>
                </c:pt>
                <c:pt idx="140">
                  <c:v>105</c:v>
                </c:pt>
                <c:pt idx="141">
                  <c:v>105</c:v>
                </c:pt>
                <c:pt idx="142">
                  <c:v>105</c:v>
                </c:pt>
                <c:pt idx="143">
                  <c:v>105</c:v>
                </c:pt>
                <c:pt idx="144">
                  <c:v>105</c:v>
                </c:pt>
                <c:pt idx="145">
                  <c:v>105</c:v>
                </c:pt>
                <c:pt idx="146">
                  <c:v>105</c:v>
                </c:pt>
                <c:pt idx="147">
                  <c:v>105</c:v>
                </c:pt>
                <c:pt idx="148">
                  <c:v>105</c:v>
                </c:pt>
                <c:pt idx="149">
                  <c:v>105</c:v>
                </c:pt>
                <c:pt idx="150">
                  <c:v>105</c:v>
                </c:pt>
                <c:pt idx="151">
                  <c:v>105</c:v>
                </c:pt>
                <c:pt idx="152">
                  <c:v>105</c:v>
                </c:pt>
                <c:pt idx="153">
                  <c:v>105</c:v>
                </c:pt>
                <c:pt idx="154">
                  <c:v>105</c:v>
                </c:pt>
                <c:pt idx="155">
                  <c:v>105</c:v>
                </c:pt>
                <c:pt idx="156">
                  <c:v>105</c:v>
                </c:pt>
                <c:pt idx="157">
                  <c:v>105</c:v>
                </c:pt>
                <c:pt idx="158">
                  <c:v>105</c:v>
                </c:pt>
                <c:pt idx="159">
                  <c:v>105</c:v>
                </c:pt>
                <c:pt idx="160">
                  <c:v>105</c:v>
                </c:pt>
                <c:pt idx="161">
                  <c:v>105</c:v>
                </c:pt>
                <c:pt idx="162">
                  <c:v>105</c:v>
                </c:pt>
                <c:pt idx="163">
                  <c:v>105</c:v>
                </c:pt>
                <c:pt idx="164">
                  <c:v>105</c:v>
                </c:pt>
                <c:pt idx="165">
                  <c:v>105</c:v>
                </c:pt>
                <c:pt idx="166">
                  <c:v>105</c:v>
                </c:pt>
                <c:pt idx="167">
                  <c:v>105</c:v>
                </c:pt>
                <c:pt idx="168">
                  <c:v>105</c:v>
                </c:pt>
                <c:pt idx="169">
                  <c:v>105</c:v>
                </c:pt>
                <c:pt idx="170">
                  <c:v>105</c:v>
                </c:pt>
                <c:pt idx="171">
                  <c:v>105</c:v>
                </c:pt>
                <c:pt idx="172">
                  <c:v>105</c:v>
                </c:pt>
                <c:pt idx="173">
                  <c:v>105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105</c:v>
                </c:pt>
                <c:pt idx="179">
                  <c:v>105</c:v>
                </c:pt>
                <c:pt idx="180">
                  <c:v>105</c:v>
                </c:pt>
                <c:pt idx="181">
                  <c:v>105</c:v>
                </c:pt>
                <c:pt idx="182">
                  <c:v>105</c:v>
                </c:pt>
                <c:pt idx="183">
                  <c:v>105</c:v>
                </c:pt>
                <c:pt idx="184">
                  <c:v>105</c:v>
                </c:pt>
                <c:pt idx="185">
                  <c:v>105</c:v>
                </c:pt>
                <c:pt idx="186">
                  <c:v>105</c:v>
                </c:pt>
                <c:pt idx="187">
                  <c:v>105</c:v>
                </c:pt>
                <c:pt idx="188">
                  <c:v>105</c:v>
                </c:pt>
                <c:pt idx="189">
                  <c:v>105</c:v>
                </c:pt>
                <c:pt idx="190">
                  <c:v>105</c:v>
                </c:pt>
                <c:pt idx="191">
                  <c:v>105</c:v>
                </c:pt>
                <c:pt idx="192">
                  <c:v>105</c:v>
                </c:pt>
                <c:pt idx="193">
                  <c:v>105</c:v>
                </c:pt>
                <c:pt idx="194">
                  <c:v>105</c:v>
                </c:pt>
                <c:pt idx="195">
                  <c:v>105</c:v>
                </c:pt>
                <c:pt idx="196">
                  <c:v>105</c:v>
                </c:pt>
                <c:pt idx="197">
                  <c:v>105</c:v>
                </c:pt>
                <c:pt idx="198">
                  <c:v>105</c:v>
                </c:pt>
                <c:pt idx="199">
                  <c:v>105</c:v>
                </c:pt>
                <c:pt idx="200">
                  <c:v>105</c:v>
                </c:pt>
                <c:pt idx="201">
                  <c:v>105</c:v>
                </c:pt>
                <c:pt idx="202">
                  <c:v>105</c:v>
                </c:pt>
                <c:pt idx="203">
                  <c:v>105</c:v>
                </c:pt>
                <c:pt idx="204">
                  <c:v>105</c:v>
                </c:pt>
                <c:pt idx="205">
                  <c:v>105</c:v>
                </c:pt>
                <c:pt idx="206">
                  <c:v>105</c:v>
                </c:pt>
                <c:pt idx="207">
                  <c:v>105</c:v>
                </c:pt>
                <c:pt idx="208">
                  <c:v>105</c:v>
                </c:pt>
                <c:pt idx="209">
                  <c:v>105</c:v>
                </c:pt>
                <c:pt idx="210">
                  <c:v>105</c:v>
                </c:pt>
                <c:pt idx="211">
                  <c:v>105</c:v>
                </c:pt>
                <c:pt idx="212">
                  <c:v>105</c:v>
                </c:pt>
                <c:pt idx="213">
                  <c:v>105</c:v>
                </c:pt>
                <c:pt idx="214">
                  <c:v>105</c:v>
                </c:pt>
                <c:pt idx="215">
                  <c:v>105</c:v>
                </c:pt>
                <c:pt idx="216">
                  <c:v>105</c:v>
                </c:pt>
                <c:pt idx="217">
                  <c:v>105</c:v>
                </c:pt>
                <c:pt idx="218">
                  <c:v>105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105</c:v>
                </c:pt>
                <c:pt idx="223">
                  <c:v>105</c:v>
                </c:pt>
                <c:pt idx="224">
                  <c:v>105</c:v>
                </c:pt>
                <c:pt idx="225">
                  <c:v>105</c:v>
                </c:pt>
                <c:pt idx="226">
                  <c:v>105</c:v>
                </c:pt>
                <c:pt idx="227">
                  <c:v>105</c:v>
                </c:pt>
                <c:pt idx="228">
                  <c:v>105</c:v>
                </c:pt>
                <c:pt idx="229">
                  <c:v>105</c:v>
                </c:pt>
                <c:pt idx="230">
                  <c:v>105</c:v>
                </c:pt>
                <c:pt idx="231">
                  <c:v>105</c:v>
                </c:pt>
                <c:pt idx="232">
                  <c:v>105</c:v>
                </c:pt>
                <c:pt idx="233">
                  <c:v>105</c:v>
                </c:pt>
                <c:pt idx="234">
                  <c:v>105</c:v>
                </c:pt>
                <c:pt idx="235">
                  <c:v>105</c:v>
                </c:pt>
                <c:pt idx="236">
                  <c:v>105</c:v>
                </c:pt>
                <c:pt idx="237">
                  <c:v>105</c:v>
                </c:pt>
                <c:pt idx="238">
                  <c:v>105</c:v>
                </c:pt>
                <c:pt idx="239">
                  <c:v>105</c:v>
                </c:pt>
                <c:pt idx="240">
                  <c:v>105</c:v>
                </c:pt>
                <c:pt idx="241">
                  <c:v>105</c:v>
                </c:pt>
                <c:pt idx="242">
                  <c:v>105</c:v>
                </c:pt>
                <c:pt idx="243">
                  <c:v>105</c:v>
                </c:pt>
                <c:pt idx="244">
                  <c:v>105</c:v>
                </c:pt>
                <c:pt idx="245">
                  <c:v>105</c:v>
                </c:pt>
                <c:pt idx="246">
                  <c:v>105</c:v>
                </c:pt>
                <c:pt idx="247">
                  <c:v>105</c:v>
                </c:pt>
                <c:pt idx="248">
                  <c:v>105</c:v>
                </c:pt>
                <c:pt idx="249">
                  <c:v>105</c:v>
                </c:pt>
                <c:pt idx="250">
                  <c:v>105</c:v>
                </c:pt>
                <c:pt idx="251">
                  <c:v>105</c:v>
                </c:pt>
                <c:pt idx="252">
                  <c:v>105</c:v>
                </c:pt>
                <c:pt idx="253">
                  <c:v>105</c:v>
                </c:pt>
                <c:pt idx="254">
                  <c:v>105</c:v>
                </c:pt>
                <c:pt idx="255">
                  <c:v>105</c:v>
                </c:pt>
                <c:pt idx="256">
                  <c:v>105</c:v>
                </c:pt>
                <c:pt idx="257">
                  <c:v>105</c:v>
                </c:pt>
                <c:pt idx="258">
                  <c:v>105</c:v>
                </c:pt>
                <c:pt idx="259">
                  <c:v>105</c:v>
                </c:pt>
                <c:pt idx="260">
                  <c:v>105</c:v>
                </c:pt>
                <c:pt idx="261">
                  <c:v>105</c:v>
                </c:pt>
                <c:pt idx="262">
                  <c:v>105</c:v>
                </c:pt>
                <c:pt idx="263">
                  <c:v>105</c:v>
                </c:pt>
                <c:pt idx="264">
                  <c:v>105</c:v>
                </c:pt>
                <c:pt idx="265">
                  <c:v>105</c:v>
                </c:pt>
                <c:pt idx="266">
                  <c:v>105</c:v>
                </c:pt>
                <c:pt idx="267">
                  <c:v>105</c:v>
                </c:pt>
                <c:pt idx="268">
                  <c:v>105</c:v>
                </c:pt>
                <c:pt idx="269">
                  <c:v>105</c:v>
                </c:pt>
                <c:pt idx="270">
                  <c:v>105</c:v>
                </c:pt>
                <c:pt idx="271">
                  <c:v>105</c:v>
                </c:pt>
                <c:pt idx="272">
                  <c:v>105</c:v>
                </c:pt>
                <c:pt idx="273">
                  <c:v>105</c:v>
                </c:pt>
                <c:pt idx="274">
                  <c:v>105</c:v>
                </c:pt>
                <c:pt idx="275">
                  <c:v>105</c:v>
                </c:pt>
                <c:pt idx="276">
                  <c:v>105</c:v>
                </c:pt>
                <c:pt idx="277">
                  <c:v>105</c:v>
                </c:pt>
                <c:pt idx="278">
                  <c:v>105</c:v>
                </c:pt>
                <c:pt idx="279">
                  <c:v>105</c:v>
                </c:pt>
                <c:pt idx="280">
                  <c:v>105</c:v>
                </c:pt>
                <c:pt idx="281">
                  <c:v>105</c:v>
                </c:pt>
                <c:pt idx="282">
                  <c:v>105</c:v>
                </c:pt>
                <c:pt idx="283">
                  <c:v>105</c:v>
                </c:pt>
                <c:pt idx="284">
                  <c:v>105</c:v>
                </c:pt>
                <c:pt idx="285">
                  <c:v>105</c:v>
                </c:pt>
                <c:pt idx="286">
                  <c:v>105</c:v>
                </c:pt>
                <c:pt idx="287">
                  <c:v>105</c:v>
                </c:pt>
                <c:pt idx="288">
                  <c:v>105</c:v>
                </c:pt>
                <c:pt idx="289">
                  <c:v>105</c:v>
                </c:pt>
                <c:pt idx="290">
                  <c:v>105</c:v>
                </c:pt>
                <c:pt idx="291">
                  <c:v>105</c:v>
                </c:pt>
                <c:pt idx="292">
                  <c:v>105</c:v>
                </c:pt>
                <c:pt idx="293">
                  <c:v>105</c:v>
                </c:pt>
                <c:pt idx="294">
                  <c:v>105</c:v>
                </c:pt>
                <c:pt idx="295">
                  <c:v>105</c:v>
                </c:pt>
                <c:pt idx="296">
                  <c:v>105</c:v>
                </c:pt>
                <c:pt idx="297">
                  <c:v>105</c:v>
                </c:pt>
                <c:pt idx="298">
                  <c:v>105</c:v>
                </c:pt>
                <c:pt idx="299">
                  <c:v>105</c:v>
                </c:pt>
                <c:pt idx="300">
                  <c:v>105</c:v>
                </c:pt>
                <c:pt idx="301">
                  <c:v>105</c:v>
                </c:pt>
                <c:pt idx="302">
                  <c:v>105</c:v>
                </c:pt>
                <c:pt idx="303">
                  <c:v>105</c:v>
                </c:pt>
                <c:pt idx="304">
                  <c:v>105</c:v>
                </c:pt>
                <c:pt idx="305">
                  <c:v>105</c:v>
                </c:pt>
                <c:pt idx="306">
                  <c:v>105</c:v>
                </c:pt>
                <c:pt idx="307">
                  <c:v>105</c:v>
                </c:pt>
                <c:pt idx="308">
                  <c:v>105</c:v>
                </c:pt>
                <c:pt idx="309">
                  <c:v>105</c:v>
                </c:pt>
                <c:pt idx="310">
                  <c:v>105</c:v>
                </c:pt>
                <c:pt idx="311">
                  <c:v>105</c:v>
                </c:pt>
                <c:pt idx="312">
                  <c:v>105</c:v>
                </c:pt>
                <c:pt idx="313">
                  <c:v>105</c:v>
                </c:pt>
                <c:pt idx="314">
                  <c:v>105</c:v>
                </c:pt>
                <c:pt idx="315">
                  <c:v>105</c:v>
                </c:pt>
                <c:pt idx="316">
                  <c:v>105</c:v>
                </c:pt>
                <c:pt idx="317">
                  <c:v>105</c:v>
                </c:pt>
                <c:pt idx="318">
                  <c:v>105</c:v>
                </c:pt>
                <c:pt idx="319">
                  <c:v>105</c:v>
                </c:pt>
                <c:pt idx="320">
                  <c:v>105</c:v>
                </c:pt>
                <c:pt idx="321">
                  <c:v>105</c:v>
                </c:pt>
                <c:pt idx="322">
                  <c:v>105</c:v>
                </c:pt>
                <c:pt idx="323">
                  <c:v>105</c:v>
                </c:pt>
                <c:pt idx="324">
                  <c:v>105</c:v>
                </c:pt>
                <c:pt idx="325">
                  <c:v>105</c:v>
                </c:pt>
                <c:pt idx="326">
                  <c:v>105</c:v>
                </c:pt>
                <c:pt idx="327">
                  <c:v>105</c:v>
                </c:pt>
                <c:pt idx="328">
                  <c:v>105</c:v>
                </c:pt>
                <c:pt idx="329">
                  <c:v>105</c:v>
                </c:pt>
                <c:pt idx="330">
                  <c:v>105</c:v>
                </c:pt>
                <c:pt idx="331">
                  <c:v>105</c:v>
                </c:pt>
                <c:pt idx="332">
                  <c:v>105</c:v>
                </c:pt>
                <c:pt idx="333">
                  <c:v>105</c:v>
                </c:pt>
                <c:pt idx="334">
                  <c:v>105</c:v>
                </c:pt>
                <c:pt idx="335">
                  <c:v>105</c:v>
                </c:pt>
                <c:pt idx="336">
                  <c:v>105</c:v>
                </c:pt>
                <c:pt idx="337">
                  <c:v>105</c:v>
                </c:pt>
                <c:pt idx="338">
                  <c:v>105</c:v>
                </c:pt>
                <c:pt idx="339">
                  <c:v>105</c:v>
                </c:pt>
                <c:pt idx="340">
                  <c:v>105</c:v>
                </c:pt>
                <c:pt idx="341">
                  <c:v>105</c:v>
                </c:pt>
                <c:pt idx="342">
                  <c:v>105</c:v>
                </c:pt>
                <c:pt idx="343">
                  <c:v>105</c:v>
                </c:pt>
                <c:pt idx="344">
                  <c:v>105</c:v>
                </c:pt>
                <c:pt idx="345">
                  <c:v>105</c:v>
                </c:pt>
                <c:pt idx="346">
                  <c:v>105</c:v>
                </c:pt>
                <c:pt idx="347">
                  <c:v>105</c:v>
                </c:pt>
                <c:pt idx="348">
                  <c:v>105</c:v>
                </c:pt>
                <c:pt idx="349">
                  <c:v>105</c:v>
                </c:pt>
                <c:pt idx="350">
                  <c:v>105</c:v>
                </c:pt>
                <c:pt idx="351">
                  <c:v>105</c:v>
                </c:pt>
                <c:pt idx="352">
                  <c:v>105</c:v>
                </c:pt>
                <c:pt idx="353">
                  <c:v>105</c:v>
                </c:pt>
                <c:pt idx="354">
                  <c:v>105</c:v>
                </c:pt>
                <c:pt idx="355">
                  <c:v>105</c:v>
                </c:pt>
                <c:pt idx="356">
                  <c:v>105</c:v>
                </c:pt>
                <c:pt idx="357">
                  <c:v>105</c:v>
                </c:pt>
                <c:pt idx="358">
                  <c:v>105</c:v>
                </c:pt>
                <c:pt idx="359">
                  <c:v>105</c:v>
                </c:pt>
                <c:pt idx="360">
                  <c:v>105</c:v>
                </c:pt>
                <c:pt idx="361">
                  <c:v>105</c:v>
                </c:pt>
                <c:pt idx="362">
                  <c:v>105</c:v>
                </c:pt>
                <c:pt idx="363">
                  <c:v>105</c:v>
                </c:pt>
                <c:pt idx="36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3-4CAF-A681-E7405878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9896"/>
        <c:axId val="412334488"/>
      </c:lineChart>
      <c:catAx>
        <c:axId val="41232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2334488"/>
        <c:crosses val="autoZero"/>
        <c:auto val="1"/>
        <c:lblAlgn val="ctr"/>
        <c:lblOffset val="100"/>
        <c:noMultiLvlLbl val="0"/>
      </c:catAx>
      <c:valAx>
        <c:axId val="41233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232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2F7AE5-5801-458E-B2E1-D994F38F04CE}">
  <sheetPr>
    <tabColor theme="4" tint="0.39997558519241921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8F29EA-4706-4F30-9500-E784F1E15D41}">
  <sheetPr>
    <tabColor rgb="FFFF0000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F57D9E-8D71-46D9-B993-0CE8CD8B1A4C}">
  <sheetPr>
    <tabColor rgb="FF92D050"/>
  </sheetPr>
  <sheetViews>
    <sheetView tabSelected="1" zoomScale="10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C4F921-DDE8-4AF3-8EE7-B57383B4AF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2A35548-D609-4CAF-A14D-9232509050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45D7EE-6B11-4D4C-829B-F6D87B8DA6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0.75974</cdr:x>
      <cdr:y>0.0439</cdr:y>
    </cdr:from>
    <cdr:to>
      <cdr:x>0.89913</cdr:x>
      <cdr:y>0.18093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92223F2-EAA3-4572-9E6F-D3E0FC81B45B}"/>
            </a:ext>
          </a:extLst>
        </cdr:cNvPr>
        <cdr:cNvSpPr txBox="1"/>
      </cdr:nvSpPr>
      <cdr:spPr>
        <a:xfrm xmlns:a="http://schemas.openxmlformats.org/drawingml/2006/main">
          <a:off x="7067710" y="264138"/>
          <a:ext cx="1296681" cy="82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000"/>
            <a:t>obložnost</a:t>
          </a:r>
          <a:r>
            <a:rPr lang="cs-CZ" sz="1000" baseline="0"/>
            <a:t> za rok 2023:</a:t>
          </a:r>
          <a:endParaRPr lang="cs-CZ" sz="1100" baseline="0"/>
        </a:p>
        <a:p xmlns:a="http://schemas.openxmlformats.org/drawingml/2006/main">
          <a:pPr algn="ctr"/>
          <a:r>
            <a:rPr lang="cs-CZ" sz="1400" b="1" baseline="0"/>
            <a:t>70,9</a:t>
          </a:r>
          <a:endParaRPr lang="cs-CZ" sz="1400" b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62.57584409722" createdVersion="6" refreshedVersion="6" minRefreshableVersion="3" recordCount="366" xr:uid="{048E2F2B-438B-4961-BC73-1EC7847110BD}">
  <cacheSource type="worksheet">
    <worksheetSource ref="A1:N1048576" sheet="List1"/>
  </cacheSource>
  <cacheFields count="14">
    <cacheField name="Datum" numFmtId="0">
      <sharedItems containsNonDate="0" containsDate="1" containsString="0" containsBlank="1" minDate="2023-01-01T00:00:00" maxDate="2024-01-01T00:00:00" count="366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m/>
      </sharedItems>
    </cacheField>
    <cacheField name="Rok" numFmtId="0">
      <sharedItems containsString="0" containsBlank="1" containsNumber="1" containsInteger="1" minValue="2023" maxValue="2023"/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/>
    </cacheField>
    <cacheField name="TydenRok" numFmtId="0">
      <sharedItems containsBlank="1"/>
    </cacheField>
    <cacheField name="Den týdne" numFmtId="0">
      <sharedItems containsString="0" containsBlank="1" containsNumber="1" containsInteger="1" minValue="1" maxValue="7"/>
    </cacheField>
    <cacheField name="Den týdne - název" numFmtId="0">
      <sharedItems containsBlank="1"/>
    </cacheField>
    <cacheField name="Svátek" numFmtId="0">
      <sharedItems containsBlank="1"/>
    </cacheField>
    <cacheField name="SumPac1" numFmtId="0">
      <sharedItems containsString="0" containsBlank="1" containsNumber="1" containsInteger="1" minValue="31" maxValue="136"/>
    </cacheField>
    <cacheField name="SumPac2" numFmtId="0">
      <sharedItems containsString="0" containsBlank="1" containsNumber="1" minValue="24.5" maxValue="103.5"/>
    </cacheField>
    <cacheField name="PocetLuzek" numFmtId="0">
      <sharedItems containsString="0" containsBlank="1" containsNumber="1" containsInteger="1" minValue="87" maxValue="87"/>
    </cacheField>
    <cacheField name="obl1" numFmtId="0">
      <sharedItems containsString="0" containsBlank="1" containsNumber="1" minValue="35.630000000000003" maxValue="156.32"/>
    </cacheField>
    <cacheField name="obl2" numFmtId="0">
      <sharedItems containsString="0" containsBlank="1" containsNumber="1" minValue="28.16" maxValue="118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62.583048379631" createdVersion="6" refreshedVersion="6" minRefreshableVersion="3" recordCount="318" xr:uid="{AD663352-1C3B-4DD0-89F9-FE0E20112D58}">
  <cacheSource type="worksheet">
    <worksheetSource ref="A1:N1048576" sheet="List4"/>
  </cacheSource>
  <cacheFields count="14">
    <cacheField name="Datum" numFmtId="0">
      <sharedItems containsNonDate="0" containsDate="1" containsString="0" containsBlank="1" minDate="2023-01-04T00:00:00" maxDate="2023-12-23T00:00:00" count="318"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8T00:00:00"/>
        <d v="2023-07-19T00:00:00"/>
        <d v="2023-07-23T00:00:00"/>
        <d v="2023-07-24T00:00:00"/>
        <d v="2023-07-25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m/>
      </sharedItems>
    </cacheField>
    <cacheField name="Rok" numFmtId="0">
      <sharedItems containsString="0" containsBlank="1" containsNumber="1" containsInteger="1" minValue="2023" maxValue="2023"/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/>
    </cacheField>
    <cacheField name="TydenRok" numFmtId="0">
      <sharedItems containsBlank="1"/>
    </cacheField>
    <cacheField name="Den týdne" numFmtId="0">
      <sharedItems containsString="0" containsBlank="1" containsNumber="1" containsInteger="1" minValue="1" maxValue="7"/>
    </cacheField>
    <cacheField name="Den týdne - název" numFmtId="0">
      <sharedItems containsBlank="1"/>
    </cacheField>
    <cacheField name="Svátek" numFmtId="0">
      <sharedItems containsBlank="1"/>
    </cacheField>
    <cacheField name="SumPac1" numFmtId="0">
      <sharedItems containsString="0" containsBlank="1" containsNumber="1" containsInteger="1" minValue="1" maxValue="8"/>
    </cacheField>
    <cacheField name="SumPac2" numFmtId="0">
      <sharedItems containsString="0" containsBlank="1" containsNumber="1" minValue="0.5" maxValue="6.5"/>
    </cacheField>
    <cacheField name="PocetLuzek" numFmtId="0">
      <sharedItems containsString="0" containsBlank="1" containsNumber="1" containsInteger="1" minValue="18" maxValue="18"/>
    </cacheField>
    <cacheField name="obl1" numFmtId="0">
      <sharedItems containsString="0" containsBlank="1" containsNumber="1" minValue="5.56" maxValue="44.44"/>
    </cacheField>
    <cacheField name="obl2" numFmtId="0">
      <sharedItems containsString="0" containsBlank="1" containsNumber="1" minValue="2.78" maxValue="36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62.589984027778" createdVersion="6" refreshedVersion="6" minRefreshableVersion="3" recordCount="366" xr:uid="{52FA257F-B782-470D-B173-B6E4E35F33E5}">
  <cacheSource type="worksheet">
    <worksheetSource ref="A1:N1048576" sheet="List6"/>
  </cacheSource>
  <cacheFields count="14">
    <cacheField name="Datum" numFmtId="0">
      <sharedItems containsNonDate="0" containsDate="1" containsString="0" containsBlank="1" minDate="2023-01-01T00:00:00" maxDate="2024-01-01T00:00:00" count="366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m/>
      </sharedItems>
    </cacheField>
    <cacheField name="Rok" numFmtId="0">
      <sharedItems containsString="0" containsBlank="1" containsNumber="1" containsInteger="1" minValue="2023" maxValue="2023"/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/>
    </cacheField>
    <cacheField name="TydenRok" numFmtId="0">
      <sharedItems containsBlank="1"/>
    </cacheField>
    <cacheField name="Den týdne" numFmtId="0">
      <sharedItems containsString="0" containsBlank="1" containsNumber="1" containsInteger="1" minValue="1" maxValue="7"/>
    </cacheField>
    <cacheField name="Den týdne - název" numFmtId="0">
      <sharedItems containsBlank="1"/>
    </cacheField>
    <cacheField name="Svátek" numFmtId="0">
      <sharedItems containsBlank="1"/>
    </cacheField>
    <cacheField name="SumPac1" numFmtId="0">
      <sharedItems containsString="0" containsBlank="1" containsNumber="1" containsInteger="1" minValue="31" maxValue="137"/>
    </cacheField>
    <cacheField name="SumPac2" numFmtId="0">
      <sharedItems containsString="0" containsBlank="1" containsNumber="1" minValue="24.5" maxValue="104.5"/>
    </cacheField>
    <cacheField name="PocetLuzek" numFmtId="0">
      <sharedItems containsString="0" containsBlank="1" containsNumber="1" containsInteger="1" minValue="105" maxValue="105"/>
    </cacheField>
    <cacheField name="obl1" numFmtId="0">
      <sharedItems containsString="0" containsBlank="1" containsNumber="1" minValue="29.52" maxValue="130.47999999999999"/>
    </cacheField>
    <cacheField name="obl2" numFmtId="0">
      <sharedItems containsString="0" containsBlank="1" containsNumber="1" minValue="23.33" maxValue="99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n v="2023"/>
    <n v="1"/>
    <s v="01"/>
    <s v="2023/01"/>
    <s v="01/2023"/>
    <n v="7"/>
    <s v="Neděle"/>
    <s v="svátek"/>
    <n v="74"/>
    <n v="61.5"/>
    <n v="87"/>
    <n v="85.06"/>
    <n v="70.69"/>
  </r>
  <r>
    <x v="1"/>
    <n v="2023"/>
    <n v="1"/>
    <s v="02"/>
    <s v="2023/02"/>
    <s v="02/2023"/>
    <n v="1"/>
    <s v="Pondělí"/>
    <s v=""/>
    <n v="89"/>
    <n v="70.5"/>
    <n v="87"/>
    <n v="102.3"/>
    <n v="81.03"/>
  </r>
  <r>
    <x v="2"/>
    <n v="2023"/>
    <n v="1"/>
    <s v="02"/>
    <s v="2023/02"/>
    <s v="02/2023"/>
    <n v="2"/>
    <s v="Úterý"/>
    <s v=""/>
    <n v="93"/>
    <n v="72.5"/>
    <n v="87"/>
    <n v="106.9"/>
    <n v="83.33"/>
  </r>
  <r>
    <x v="3"/>
    <n v="2023"/>
    <n v="1"/>
    <s v="02"/>
    <s v="2023/02"/>
    <s v="02/2023"/>
    <n v="3"/>
    <s v="Středa"/>
    <s v=""/>
    <n v="108"/>
    <n v="80.5"/>
    <n v="87"/>
    <n v="124.14"/>
    <n v="92.53"/>
  </r>
  <r>
    <x v="4"/>
    <n v="2023"/>
    <n v="1"/>
    <s v="02"/>
    <s v="2023/02"/>
    <s v="02/2023"/>
    <n v="4"/>
    <s v="Čtvrtek"/>
    <s v=""/>
    <n v="127"/>
    <n v="97.5"/>
    <n v="87"/>
    <n v="145.97999999999999"/>
    <n v="112.07"/>
  </r>
  <r>
    <x v="5"/>
    <n v="2023"/>
    <n v="1"/>
    <s v="02"/>
    <s v="2023/02"/>
    <s v="02/2023"/>
    <n v="5"/>
    <s v="Pátek"/>
    <s v=""/>
    <n v="119"/>
    <n v="101"/>
    <n v="87"/>
    <n v="136.78"/>
    <n v="116.09"/>
  </r>
  <r>
    <x v="6"/>
    <n v="2023"/>
    <n v="1"/>
    <s v="02"/>
    <s v="2023/02"/>
    <s v="02/2023"/>
    <n v="6"/>
    <s v="Sobota"/>
    <s v=""/>
    <n v="110"/>
    <n v="91.5"/>
    <n v="87"/>
    <n v="126.44"/>
    <n v="105.17"/>
  </r>
  <r>
    <x v="7"/>
    <n v="2023"/>
    <n v="1"/>
    <s v="02"/>
    <s v="2023/02"/>
    <s v="02/2023"/>
    <n v="7"/>
    <s v="Neděle"/>
    <s v=""/>
    <n v="108"/>
    <n v="92"/>
    <n v="87"/>
    <n v="124.14"/>
    <n v="105.75"/>
  </r>
  <r>
    <x v="8"/>
    <n v="2023"/>
    <n v="1"/>
    <s v="03"/>
    <s v="2023/03"/>
    <s v="03/2023"/>
    <n v="1"/>
    <s v="Pondělí"/>
    <s v=""/>
    <n v="116"/>
    <n v="93.5"/>
    <n v="87"/>
    <n v="133.33000000000001"/>
    <n v="107.47"/>
  </r>
  <r>
    <x v="9"/>
    <n v="2023"/>
    <n v="1"/>
    <s v="03"/>
    <s v="2023/03"/>
    <s v="03/2023"/>
    <n v="2"/>
    <s v="Úterý"/>
    <s v=""/>
    <n v="106"/>
    <n v="90"/>
    <n v="87"/>
    <n v="121.84"/>
    <n v="103.45"/>
  </r>
  <r>
    <x v="10"/>
    <n v="2023"/>
    <n v="1"/>
    <s v="03"/>
    <s v="2023/03"/>
    <s v="03/2023"/>
    <n v="3"/>
    <s v="Středa"/>
    <s v=""/>
    <n v="116"/>
    <n v="86"/>
    <n v="87"/>
    <n v="133.33000000000001"/>
    <n v="98.85"/>
  </r>
  <r>
    <x v="11"/>
    <n v="2023"/>
    <n v="1"/>
    <s v="03"/>
    <s v="2023/03"/>
    <s v="03/2023"/>
    <n v="4"/>
    <s v="Čtvrtek"/>
    <s v=""/>
    <n v="103"/>
    <n v="82.5"/>
    <n v="87"/>
    <n v="118.39"/>
    <n v="94.83"/>
  </r>
  <r>
    <x v="12"/>
    <n v="2023"/>
    <n v="1"/>
    <s v="03"/>
    <s v="2023/03"/>
    <s v="03/2023"/>
    <n v="5"/>
    <s v="Pátek"/>
    <s v=""/>
    <n v="97"/>
    <n v="78"/>
    <n v="87"/>
    <n v="111.49"/>
    <n v="89.66"/>
  </r>
  <r>
    <x v="13"/>
    <n v="2023"/>
    <n v="1"/>
    <s v="03"/>
    <s v="2023/03"/>
    <s v="03/2023"/>
    <n v="6"/>
    <s v="Sobota"/>
    <s v=""/>
    <n v="78"/>
    <n v="68.5"/>
    <n v="87"/>
    <n v="89.66"/>
    <n v="78.739999999999995"/>
  </r>
  <r>
    <x v="14"/>
    <n v="2023"/>
    <n v="1"/>
    <s v="03"/>
    <s v="2023/03"/>
    <s v="03/2023"/>
    <n v="7"/>
    <s v="Neděle"/>
    <s v=""/>
    <n v="85"/>
    <n v="70"/>
    <n v="87"/>
    <n v="97.7"/>
    <n v="80.459999999999994"/>
  </r>
  <r>
    <x v="15"/>
    <n v="2023"/>
    <n v="1"/>
    <s v="04"/>
    <s v="2023/04"/>
    <s v="04/2023"/>
    <n v="1"/>
    <s v="Pondělí"/>
    <s v=""/>
    <n v="109"/>
    <n v="83.5"/>
    <n v="87"/>
    <n v="125.29"/>
    <n v="95.98"/>
  </r>
  <r>
    <x v="16"/>
    <n v="2023"/>
    <n v="1"/>
    <s v="04"/>
    <s v="2023/04"/>
    <s v="04/2023"/>
    <n v="2"/>
    <s v="Úterý"/>
    <s v=""/>
    <n v="110"/>
    <n v="90"/>
    <n v="87"/>
    <n v="126.44"/>
    <n v="103.45"/>
  </r>
  <r>
    <x v="17"/>
    <n v="2023"/>
    <n v="1"/>
    <s v="04"/>
    <s v="2023/04"/>
    <s v="04/2023"/>
    <n v="3"/>
    <s v="Středa"/>
    <s v=""/>
    <n v="121"/>
    <n v="92"/>
    <n v="87"/>
    <n v="139.08000000000001"/>
    <n v="105.75"/>
  </r>
  <r>
    <x v="18"/>
    <n v="2023"/>
    <n v="1"/>
    <s v="04"/>
    <s v="2023/04"/>
    <s v="04/2023"/>
    <n v="4"/>
    <s v="Čtvrtek"/>
    <s v=""/>
    <n v="125"/>
    <n v="99.5"/>
    <n v="87"/>
    <n v="143.68"/>
    <n v="114.37"/>
  </r>
  <r>
    <x v="19"/>
    <n v="2023"/>
    <n v="1"/>
    <s v="04"/>
    <s v="2023/04"/>
    <s v="04/2023"/>
    <n v="5"/>
    <s v="Pátek"/>
    <s v=""/>
    <n v="121"/>
    <n v="93.5"/>
    <n v="87"/>
    <n v="139.08000000000001"/>
    <n v="107.47"/>
  </r>
  <r>
    <x v="20"/>
    <n v="2023"/>
    <n v="1"/>
    <s v="04"/>
    <s v="2023/04"/>
    <s v="04/2023"/>
    <n v="6"/>
    <s v="Sobota"/>
    <s v=""/>
    <n v="87"/>
    <n v="74.5"/>
    <n v="87"/>
    <n v="100"/>
    <n v="85.63"/>
  </r>
  <r>
    <x v="21"/>
    <n v="2023"/>
    <n v="1"/>
    <s v="04"/>
    <s v="2023/04"/>
    <s v="04/2023"/>
    <n v="7"/>
    <s v="Neděle"/>
    <s v=""/>
    <n v="89"/>
    <n v="74.5"/>
    <n v="87"/>
    <n v="102.3"/>
    <n v="85.63"/>
  </r>
  <r>
    <x v="22"/>
    <n v="2023"/>
    <n v="1"/>
    <s v="05"/>
    <s v="2023/05"/>
    <s v="05/2023"/>
    <n v="1"/>
    <s v="Pondělí"/>
    <s v=""/>
    <n v="112"/>
    <n v="86"/>
    <n v="87"/>
    <n v="128.74"/>
    <n v="98.85"/>
  </r>
  <r>
    <x v="23"/>
    <n v="2023"/>
    <n v="1"/>
    <s v="05"/>
    <s v="2023/05"/>
    <s v="05/2023"/>
    <n v="2"/>
    <s v="Úterý"/>
    <s v=""/>
    <n v="110"/>
    <n v="87"/>
    <n v="87"/>
    <n v="126.44"/>
    <n v="100"/>
  </r>
  <r>
    <x v="24"/>
    <n v="2023"/>
    <n v="1"/>
    <s v="05"/>
    <s v="2023/05"/>
    <s v="05/2023"/>
    <n v="3"/>
    <s v="Středa"/>
    <s v=""/>
    <n v="103"/>
    <n v="80.5"/>
    <n v="87"/>
    <n v="118.39"/>
    <n v="92.53"/>
  </r>
  <r>
    <x v="25"/>
    <n v="2023"/>
    <n v="1"/>
    <s v="05"/>
    <s v="2023/05"/>
    <s v="05/2023"/>
    <n v="4"/>
    <s v="Čtvrtek"/>
    <s v=""/>
    <n v="107"/>
    <n v="80.5"/>
    <n v="87"/>
    <n v="122.99"/>
    <n v="92.53"/>
  </r>
  <r>
    <x v="26"/>
    <n v="2023"/>
    <n v="1"/>
    <s v="05"/>
    <s v="2023/05"/>
    <s v="05/2023"/>
    <n v="5"/>
    <s v="Pátek"/>
    <s v=""/>
    <n v="97"/>
    <n v="78.5"/>
    <n v="87"/>
    <n v="111.49"/>
    <n v="90.23"/>
  </r>
  <r>
    <x v="27"/>
    <n v="2023"/>
    <n v="1"/>
    <s v="05"/>
    <s v="2023/05"/>
    <s v="05/2023"/>
    <n v="6"/>
    <s v="Sobota"/>
    <s v=""/>
    <n v="84"/>
    <n v="68.5"/>
    <n v="87"/>
    <n v="96.55"/>
    <n v="78.739999999999995"/>
  </r>
  <r>
    <x v="28"/>
    <n v="2023"/>
    <n v="1"/>
    <s v="05"/>
    <s v="2023/05"/>
    <s v="05/2023"/>
    <n v="7"/>
    <s v="Neděle"/>
    <s v=""/>
    <n v="90"/>
    <n v="73.5"/>
    <n v="87"/>
    <n v="103.45"/>
    <n v="84.48"/>
  </r>
  <r>
    <x v="29"/>
    <n v="2023"/>
    <n v="1"/>
    <s v="06"/>
    <s v="2023/06"/>
    <s v="06/2023"/>
    <n v="1"/>
    <s v="Pondělí"/>
    <s v=""/>
    <n v="107"/>
    <n v="84"/>
    <n v="87"/>
    <n v="122.99"/>
    <n v="96.55"/>
  </r>
  <r>
    <x v="30"/>
    <n v="2023"/>
    <n v="1"/>
    <s v="06"/>
    <s v="2023/06"/>
    <s v="06/2023"/>
    <n v="2"/>
    <s v="Úterý"/>
    <s v=""/>
    <n v="108"/>
    <n v="82"/>
    <n v="87"/>
    <n v="124.14"/>
    <n v="94.25"/>
  </r>
  <r>
    <x v="31"/>
    <n v="2023"/>
    <n v="2"/>
    <s v="06"/>
    <s v="2023/06"/>
    <s v="06/2023"/>
    <n v="3"/>
    <s v="Středa"/>
    <s v=""/>
    <n v="116"/>
    <n v="86"/>
    <n v="87"/>
    <n v="133.33000000000001"/>
    <n v="98.85"/>
  </r>
  <r>
    <x v="32"/>
    <n v="2023"/>
    <n v="2"/>
    <s v="06"/>
    <s v="2023/06"/>
    <s v="06/2023"/>
    <n v="4"/>
    <s v="Čtvrtek"/>
    <s v=""/>
    <n v="106"/>
    <n v="91.5"/>
    <n v="87"/>
    <n v="121.84"/>
    <n v="105.17"/>
  </r>
  <r>
    <x v="33"/>
    <n v="2023"/>
    <n v="2"/>
    <s v="06"/>
    <s v="2023/06"/>
    <s v="06/2023"/>
    <n v="5"/>
    <s v="Pátek"/>
    <s v=""/>
    <n v="97"/>
    <n v="75"/>
    <n v="87"/>
    <n v="111.49"/>
    <n v="86.21"/>
  </r>
  <r>
    <x v="34"/>
    <n v="2023"/>
    <n v="2"/>
    <s v="06"/>
    <s v="2023/06"/>
    <s v="06/2023"/>
    <n v="6"/>
    <s v="Sobota"/>
    <s v=""/>
    <n v="63"/>
    <n v="52"/>
    <n v="87"/>
    <n v="72.41"/>
    <n v="59.77"/>
  </r>
  <r>
    <x v="35"/>
    <n v="2023"/>
    <n v="2"/>
    <s v="06"/>
    <s v="2023/06"/>
    <s v="06/2023"/>
    <n v="7"/>
    <s v="Neděle"/>
    <s v=""/>
    <n v="70"/>
    <n v="57.5"/>
    <n v="87"/>
    <n v="80.459999999999994"/>
    <n v="66.09"/>
  </r>
  <r>
    <x v="36"/>
    <n v="2023"/>
    <n v="2"/>
    <s v="07"/>
    <s v="2023/07"/>
    <s v="07/2023"/>
    <n v="1"/>
    <s v="Pondělí"/>
    <s v=""/>
    <n v="93"/>
    <n v="72.5"/>
    <n v="87"/>
    <n v="106.9"/>
    <n v="83.33"/>
  </r>
  <r>
    <x v="37"/>
    <n v="2023"/>
    <n v="2"/>
    <s v="07"/>
    <s v="2023/07"/>
    <s v="07/2023"/>
    <n v="2"/>
    <s v="Úterý"/>
    <s v=""/>
    <n v="103"/>
    <n v="76.5"/>
    <n v="87"/>
    <n v="118.39"/>
    <n v="87.93"/>
  </r>
  <r>
    <x v="38"/>
    <n v="2023"/>
    <n v="2"/>
    <s v="07"/>
    <s v="2023/07"/>
    <s v="07/2023"/>
    <n v="3"/>
    <s v="Středa"/>
    <s v=""/>
    <n v="101"/>
    <n v="75"/>
    <n v="87"/>
    <n v="116.09"/>
    <n v="86.21"/>
  </r>
  <r>
    <x v="39"/>
    <n v="2023"/>
    <n v="2"/>
    <s v="07"/>
    <s v="2023/07"/>
    <s v="07/2023"/>
    <n v="4"/>
    <s v="Čtvrtek"/>
    <s v=""/>
    <n v="103"/>
    <n v="80.5"/>
    <n v="87"/>
    <n v="118.39"/>
    <n v="92.53"/>
  </r>
  <r>
    <x v="40"/>
    <n v="2023"/>
    <n v="2"/>
    <s v="07"/>
    <s v="2023/07"/>
    <s v="07/2023"/>
    <n v="5"/>
    <s v="Pátek"/>
    <s v=""/>
    <n v="91"/>
    <n v="70.5"/>
    <n v="87"/>
    <n v="104.6"/>
    <n v="81.03"/>
  </r>
  <r>
    <x v="41"/>
    <n v="2023"/>
    <n v="2"/>
    <s v="07"/>
    <s v="2023/07"/>
    <s v="07/2023"/>
    <n v="6"/>
    <s v="Sobota"/>
    <s v=""/>
    <n v="66"/>
    <n v="50.5"/>
    <n v="87"/>
    <n v="75.86"/>
    <n v="58.05"/>
  </r>
  <r>
    <x v="42"/>
    <n v="2023"/>
    <n v="2"/>
    <s v="07"/>
    <s v="2023/07"/>
    <s v="07/2023"/>
    <n v="7"/>
    <s v="Neděle"/>
    <s v=""/>
    <n v="75"/>
    <n v="56"/>
    <n v="87"/>
    <n v="86.21"/>
    <n v="64.37"/>
  </r>
  <r>
    <x v="43"/>
    <n v="2023"/>
    <n v="2"/>
    <s v="08"/>
    <s v="2023/08"/>
    <s v="08/2023"/>
    <n v="1"/>
    <s v="Pondělí"/>
    <s v=""/>
    <n v="98"/>
    <n v="73"/>
    <n v="87"/>
    <n v="112.64"/>
    <n v="83.91"/>
  </r>
  <r>
    <x v="44"/>
    <n v="2023"/>
    <n v="2"/>
    <s v="08"/>
    <s v="2023/08"/>
    <s v="08/2023"/>
    <n v="2"/>
    <s v="Úterý"/>
    <s v=""/>
    <n v="114"/>
    <n v="83.5"/>
    <n v="87"/>
    <n v="131.03"/>
    <n v="95.98"/>
  </r>
  <r>
    <x v="45"/>
    <n v="2023"/>
    <n v="2"/>
    <s v="08"/>
    <s v="2023/08"/>
    <s v="08/2023"/>
    <n v="3"/>
    <s v="Středa"/>
    <s v=""/>
    <n v="104"/>
    <n v="74.5"/>
    <n v="87"/>
    <n v="119.54"/>
    <n v="85.63"/>
  </r>
  <r>
    <x v="46"/>
    <n v="2023"/>
    <n v="2"/>
    <s v="08"/>
    <s v="2023/08"/>
    <s v="08/2023"/>
    <n v="4"/>
    <s v="Čtvrtek"/>
    <s v=""/>
    <n v="91"/>
    <n v="74"/>
    <n v="87"/>
    <n v="104.6"/>
    <n v="85.06"/>
  </r>
  <r>
    <x v="47"/>
    <n v="2023"/>
    <n v="2"/>
    <s v="08"/>
    <s v="2023/08"/>
    <s v="08/2023"/>
    <n v="5"/>
    <s v="Pátek"/>
    <s v=""/>
    <n v="91"/>
    <n v="73"/>
    <n v="87"/>
    <n v="104.6"/>
    <n v="83.91"/>
  </r>
  <r>
    <x v="48"/>
    <n v="2023"/>
    <n v="2"/>
    <s v="08"/>
    <s v="2023/08"/>
    <s v="08/2023"/>
    <n v="6"/>
    <s v="Sobota"/>
    <s v=""/>
    <n v="73"/>
    <n v="59.5"/>
    <n v="87"/>
    <n v="83.91"/>
    <n v="68.39"/>
  </r>
  <r>
    <x v="49"/>
    <n v="2023"/>
    <n v="2"/>
    <s v="08"/>
    <s v="2023/08"/>
    <s v="08/2023"/>
    <n v="7"/>
    <s v="Neděle"/>
    <s v=""/>
    <n v="81"/>
    <n v="63.5"/>
    <n v="87"/>
    <n v="93.1"/>
    <n v="72.989999999999995"/>
  </r>
  <r>
    <x v="50"/>
    <n v="2023"/>
    <n v="2"/>
    <s v="09"/>
    <s v="2023/09"/>
    <s v="09/2023"/>
    <n v="1"/>
    <s v="Pondělí"/>
    <s v=""/>
    <n v="95"/>
    <n v="67"/>
    <n v="87"/>
    <n v="109.2"/>
    <n v="77.010000000000005"/>
  </r>
  <r>
    <x v="51"/>
    <n v="2023"/>
    <n v="2"/>
    <s v="09"/>
    <s v="2023/09"/>
    <s v="09/2023"/>
    <n v="2"/>
    <s v="Úterý"/>
    <s v=""/>
    <n v="86"/>
    <n v="68"/>
    <n v="87"/>
    <n v="98.85"/>
    <n v="78.16"/>
  </r>
  <r>
    <x v="52"/>
    <n v="2023"/>
    <n v="2"/>
    <s v="09"/>
    <s v="2023/09"/>
    <s v="09/2023"/>
    <n v="3"/>
    <s v="Středa"/>
    <s v=""/>
    <n v="101"/>
    <n v="76.5"/>
    <n v="87"/>
    <n v="116.09"/>
    <n v="87.93"/>
  </r>
  <r>
    <x v="53"/>
    <n v="2023"/>
    <n v="2"/>
    <s v="09"/>
    <s v="2023/09"/>
    <s v="09/2023"/>
    <n v="4"/>
    <s v="Čtvrtek"/>
    <s v=""/>
    <n v="113"/>
    <n v="87.5"/>
    <n v="87"/>
    <n v="129.88999999999999"/>
    <n v="100.57"/>
  </r>
  <r>
    <x v="54"/>
    <n v="2023"/>
    <n v="2"/>
    <s v="09"/>
    <s v="2023/09"/>
    <s v="09/2023"/>
    <n v="5"/>
    <s v="Pátek"/>
    <s v=""/>
    <n v="108"/>
    <n v="85.5"/>
    <n v="87"/>
    <n v="124.14"/>
    <n v="98.28"/>
  </r>
  <r>
    <x v="55"/>
    <n v="2023"/>
    <n v="2"/>
    <s v="09"/>
    <s v="2023/09"/>
    <s v="09/2023"/>
    <n v="6"/>
    <s v="Sobota"/>
    <s v=""/>
    <n v="89"/>
    <n v="71.5"/>
    <n v="87"/>
    <n v="102.3"/>
    <n v="82.18"/>
  </r>
  <r>
    <x v="56"/>
    <n v="2023"/>
    <n v="2"/>
    <s v="09"/>
    <s v="2023/09"/>
    <s v="09/2023"/>
    <n v="7"/>
    <s v="Neděle"/>
    <s v=""/>
    <n v="76"/>
    <n v="64.5"/>
    <n v="87"/>
    <n v="87.36"/>
    <n v="74.14"/>
  </r>
  <r>
    <x v="57"/>
    <n v="2023"/>
    <n v="2"/>
    <s v="10"/>
    <s v="2023/10"/>
    <s v="10/2023"/>
    <n v="1"/>
    <s v="Pondělí"/>
    <s v=""/>
    <n v="72"/>
    <n v="53.5"/>
    <n v="87"/>
    <n v="82.76"/>
    <n v="61.49"/>
  </r>
  <r>
    <x v="58"/>
    <n v="2023"/>
    <n v="2"/>
    <s v="10"/>
    <s v="2023/10"/>
    <s v="10/2023"/>
    <n v="2"/>
    <s v="Úterý"/>
    <s v=""/>
    <n v="59"/>
    <n v="45.5"/>
    <n v="87"/>
    <n v="67.819999999999993"/>
    <n v="52.3"/>
  </r>
  <r>
    <x v="59"/>
    <n v="2023"/>
    <n v="3"/>
    <s v="10"/>
    <s v="2023/10"/>
    <s v="10/2023"/>
    <n v="3"/>
    <s v="Středa"/>
    <s v=""/>
    <n v="72"/>
    <n v="56.5"/>
    <n v="87"/>
    <n v="82.76"/>
    <n v="64.94"/>
  </r>
  <r>
    <x v="60"/>
    <n v="2023"/>
    <n v="3"/>
    <s v="10"/>
    <s v="2023/10"/>
    <s v="10/2023"/>
    <n v="4"/>
    <s v="Čtvrtek"/>
    <s v=""/>
    <n v="75"/>
    <n v="63.5"/>
    <n v="87"/>
    <n v="86.21"/>
    <n v="72.989999999999995"/>
  </r>
  <r>
    <x v="61"/>
    <n v="2023"/>
    <n v="3"/>
    <s v="10"/>
    <s v="2023/10"/>
    <s v="10/2023"/>
    <n v="5"/>
    <s v="Pátek"/>
    <s v=""/>
    <n v="72"/>
    <n v="56"/>
    <n v="87"/>
    <n v="82.76"/>
    <n v="64.37"/>
  </r>
  <r>
    <x v="62"/>
    <n v="2023"/>
    <n v="3"/>
    <s v="10"/>
    <s v="2023/10"/>
    <s v="10/2023"/>
    <n v="6"/>
    <s v="Sobota"/>
    <s v=""/>
    <n v="58"/>
    <n v="51"/>
    <n v="87"/>
    <n v="66.67"/>
    <n v="58.62"/>
  </r>
  <r>
    <x v="63"/>
    <n v="2023"/>
    <n v="3"/>
    <s v="10"/>
    <s v="2023/10"/>
    <s v="10/2023"/>
    <n v="7"/>
    <s v="Neděle"/>
    <s v=""/>
    <n v="74"/>
    <n v="60.5"/>
    <n v="87"/>
    <n v="85.06"/>
    <n v="69.540000000000006"/>
  </r>
  <r>
    <x v="64"/>
    <n v="2023"/>
    <n v="3"/>
    <s v="11"/>
    <s v="2023/11"/>
    <s v="11/2023"/>
    <n v="1"/>
    <s v="Pondělí"/>
    <s v=""/>
    <n v="101"/>
    <n v="76.5"/>
    <n v="87"/>
    <n v="116.09"/>
    <n v="87.93"/>
  </r>
  <r>
    <x v="65"/>
    <n v="2023"/>
    <n v="3"/>
    <s v="11"/>
    <s v="2023/11"/>
    <s v="11/2023"/>
    <n v="2"/>
    <s v="Úterý"/>
    <s v=""/>
    <n v="114"/>
    <n v="87.5"/>
    <n v="87"/>
    <n v="131.03"/>
    <n v="100.57"/>
  </r>
  <r>
    <x v="66"/>
    <n v="2023"/>
    <n v="3"/>
    <s v="11"/>
    <s v="2023/11"/>
    <s v="11/2023"/>
    <n v="3"/>
    <s v="Středa"/>
    <s v=""/>
    <n v="121"/>
    <n v="89.5"/>
    <n v="87"/>
    <n v="139.08000000000001"/>
    <n v="102.87"/>
  </r>
  <r>
    <x v="67"/>
    <n v="2023"/>
    <n v="3"/>
    <s v="11"/>
    <s v="2023/11"/>
    <s v="11/2023"/>
    <n v="4"/>
    <s v="Čtvrtek"/>
    <s v=""/>
    <n v="109"/>
    <n v="85.5"/>
    <n v="87"/>
    <n v="125.29"/>
    <n v="98.28"/>
  </r>
  <r>
    <x v="68"/>
    <n v="2023"/>
    <n v="3"/>
    <s v="11"/>
    <s v="2023/11"/>
    <s v="11/2023"/>
    <n v="5"/>
    <s v="Pátek"/>
    <s v=""/>
    <n v="94"/>
    <n v="78"/>
    <n v="87"/>
    <n v="108.05"/>
    <n v="89.66"/>
  </r>
  <r>
    <x v="69"/>
    <n v="2023"/>
    <n v="3"/>
    <s v="11"/>
    <s v="2023/11"/>
    <s v="11/2023"/>
    <n v="6"/>
    <s v="Sobota"/>
    <s v=""/>
    <n v="76"/>
    <n v="65"/>
    <n v="87"/>
    <n v="87.36"/>
    <n v="74.709999999999994"/>
  </r>
  <r>
    <x v="70"/>
    <n v="2023"/>
    <n v="3"/>
    <s v="11"/>
    <s v="2023/11"/>
    <s v="11/2023"/>
    <n v="7"/>
    <s v="Neděle"/>
    <s v=""/>
    <n v="82"/>
    <n v="69.5"/>
    <n v="87"/>
    <n v="94.25"/>
    <n v="79.89"/>
  </r>
  <r>
    <x v="71"/>
    <n v="2023"/>
    <n v="3"/>
    <s v="12"/>
    <s v="2023/12"/>
    <s v="12/2023"/>
    <n v="1"/>
    <s v="Pondělí"/>
    <s v=""/>
    <n v="113"/>
    <n v="84.5"/>
    <n v="87"/>
    <n v="129.88999999999999"/>
    <n v="97.13"/>
  </r>
  <r>
    <x v="72"/>
    <n v="2023"/>
    <n v="3"/>
    <s v="12"/>
    <s v="2023/12"/>
    <s v="12/2023"/>
    <n v="2"/>
    <s v="Úterý"/>
    <s v=""/>
    <n v="110"/>
    <n v="89.5"/>
    <n v="87"/>
    <n v="126.44"/>
    <n v="102.87"/>
  </r>
  <r>
    <x v="73"/>
    <n v="2023"/>
    <n v="3"/>
    <s v="12"/>
    <s v="2023/12"/>
    <s v="12/2023"/>
    <n v="3"/>
    <s v="Středa"/>
    <s v=""/>
    <n v="122"/>
    <n v="86"/>
    <n v="87"/>
    <n v="140.22999999999999"/>
    <n v="98.85"/>
  </r>
  <r>
    <x v="74"/>
    <n v="2023"/>
    <n v="3"/>
    <s v="12"/>
    <s v="2023/12"/>
    <s v="12/2023"/>
    <n v="4"/>
    <s v="Čtvrtek"/>
    <s v=""/>
    <n v="118"/>
    <n v="91.5"/>
    <n v="87"/>
    <n v="135.63"/>
    <n v="105.17"/>
  </r>
  <r>
    <x v="75"/>
    <n v="2023"/>
    <n v="3"/>
    <s v="12"/>
    <s v="2023/12"/>
    <s v="12/2023"/>
    <n v="5"/>
    <s v="Pátek"/>
    <s v=""/>
    <n v="110"/>
    <n v="90.5"/>
    <n v="87"/>
    <n v="126.44"/>
    <n v="104.02"/>
  </r>
  <r>
    <x v="76"/>
    <n v="2023"/>
    <n v="3"/>
    <s v="12"/>
    <s v="2023/12"/>
    <s v="12/2023"/>
    <n v="6"/>
    <s v="Sobota"/>
    <s v=""/>
    <n v="84"/>
    <n v="70"/>
    <n v="87"/>
    <n v="96.55"/>
    <n v="80.459999999999994"/>
  </r>
  <r>
    <x v="77"/>
    <n v="2023"/>
    <n v="3"/>
    <s v="12"/>
    <s v="2023/12"/>
    <s v="12/2023"/>
    <n v="7"/>
    <s v="Neděle"/>
    <s v=""/>
    <n v="71"/>
    <n v="62.5"/>
    <n v="87"/>
    <n v="81.61"/>
    <n v="71.84"/>
  </r>
  <r>
    <x v="78"/>
    <n v="2023"/>
    <n v="3"/>
    <s v="13"/>
    <s v="2023/13"/>
    <s v="13/2023"/>
    <n v="1"/>
    <s v="Pondělí"/>
    <s v=""/>
    <n v="88"/>
    <n v="68.5"/>
    <n v="87"/>
    <n v="101.15"/>
    <n v="78.739999999999995"/>
  </r>
  <r>
    <x v="79"/>
    <n v="2023"/>
    <n v="3"/>
    <s v="13"/>
    <s v="2023/13"/>
    <s v="13/2023"/>
    <n v="2"/>
    <s v="Úterý"/>
    <s v=""/>
    <n v="95"/>
    <n v="72.5"/>
    <n v="87"/>
    <n v="109.2"/>
    <n v="83.33"/>
  </r>
  <r>
    <x v="80"/>
    <n v="2023"/>
    <n v="3"/>
    <s v="13"/>
    <s v="2023/13"/>
    <s v="13/2023"/>
    <n v="3"/>
    <s v="Středa"/>
    <s v=""/>
    <n v="94"/>
    <n v="71"/>
    <n v="87"/>
    <n v="108.05"/>
    <n v="81.61"/>
  </r>
  <r>
    <x v="81"/>
    <n v="2023"/>
    <n v="3"/>
    <s v="13"/>
    <s v="2023/13"/>
    <s v="13/2023"/>
    <n v="4"/>
    <s v="Čtvrtek"/>
    <s v=""/>
    <n v="90"/>
    <n v="69"/>
    <n v="87"/>
    <n v="103.45"/>
    <n v="79.31"/>
  </r>
  <r>
    <x v="82"/>
    <n v="2023"/>
    <n v="3"/>
    <s v="13"/>
    <s v="2023/13"/>
    <s v="13/2023"/>
    <n v="5"/>
    <s v="Pátek"/>
    <s v=""/>
    <n v="79"/>
    <n v="61.5"/>
    <n v="87"/>
    <n v="90.8"/>
    <n v="70.69"/>
  </r>
  <r>
    <x v="83"/>
    <n v="2023"/>
    <n v="3"/>
    <s v="13"/>
    <s v="2023/13"/>
    <s v="13/2023"/>
    <n v="6"/>
    <s v="Sobota"/>
    <s v=""/>
    <n v="65"/>
    <n v="54"/>
    <n v="87"/>
    <n v="74.709999999999994"/>
    <n v="62.07"/>
  </r>
  <r>
    <x v="84"/>
    <n v="2023"/>
    <n v="3"/>
    <s v="13"/>
    <s v="2023/13"/>
    <s v="13/2023"/>
    <n v="7"/>
    <s v="Neděle"/>
    <s v=""/>
    <n v="73"/>
    <n v="59"/>
    <n v="87"/>
    <n v="83.91"/>
    <n v="67.819999999999993"/>
  </r>
  <r>
    <x v="85"/>
    <n v="2023"/>
    <n v="3"/>
    <s v="14"/>
    <s v="2023/14"/>
    <s v="14/2023"/>
    <n v="1"/>
    <s v="Pondělí"/>
    <s v=""/>
    <n v="102"/>
    <n v="76"/>
    <n v="87"/>
    <n v="117.24"/>
    <n v="87.36"/>
  </r>
  <r>
    <x v="86"/>
    <n v="2023"/>
    <n v="3"/>
    <s v="14"/>
    <s v="2023/14"/>
    <s v="14/2023"/>
    <n v="2"/>
    <s v="Úterý"/>
    <s v=""/>
    <n v="109"/>
    <n v="84"/>
    <n v="87"/>
    <n v="125.29"/>
    <n v="96.55"/>
  </r>
  <r>
    <x v="87"/>
    <n v="2023"/>
    <n v="3"/>
    <s v="14"/>
    <s v="2023/14"/>
    <s v="14/2023"/>
    <n v="3"/>
    <s v="Středa"/>
    <s v=""/>
    <n v="99"/>
    <n v="81.5"/>
    <n v="87"/>
    <n v="113.79"/>
    <n v="93.68"/>
  </r>
  <r>
    <x v="88"/>
    <n v="2023"/>
    <n v="3"/>
    <s v="14"/>
    <s v="2023/14"/>
    <s v="14/2023"/>
    <n v="4"/>
    <s v="Čtvrtek"/>
    <s v=""/>
    <n v="108"/>
    <n v="83"/>
    <n v="87"/>
    <n v="124.14"/>
    <n v="95.4"/>
  </r>
  <r>
    <x v="89"/>
    <n v="2023"/>
    <n v="3"/>
    <s v="14"/>
    <s v="2023/14"/>
    <s v="14/2023"/>
    <n v="5"/>
    <s v="Pátek"/>
    <s v=""/>
    <n v="98"/>
    <n v="78"/>
    <n v="87"/>
    <n v="112.64"/>
    <n v="89.66"/>
  </r>
  <r>
    <x v="90"/>
    <n v="2023"/>
    <n v="4"/>
    <s v="14"/>
    <s v="2023/14"/>
    <s v="14/2023"/>
    <n v="6"/>
    <s v="Sobota"/>
    <s v=""/>
    <n v="77"/>
    <n v="69.5"/>
    <n v="87"/>
    <n v="88.51"/>
    <n v="79.89"/>
  </r>
  <r>
    <x v="91"/>
    <n v="2023"/>
    <n v="4"/>
    <s v="14"/>
    <s v="2023/14"/>
    <s v="14/2023"/>
    <n v="7"/>
    <s v="Neděle"/>
    <s v=""/>
    <n v="93"/>
    <n v="70"/>
    <n v="87"/>
    <n v="106.9"/>
    <n v="80.459999999999994"/>
  </r>
  <r>
    <x v="92"/>
    <n v="2023"/>
    <n v="4"/>
    <s v="15"/>
    <s v="2023/15"/>
    <s v="15/2023"/>
    <n v="1"/>
    <s v="Pondělí"/>
    <s v=""/>
    <n v="102"/>
    <n v="79.5"/>
    <n v="87"/>
    <n v="117.24"/>
    <n v="91.38"/>
  </r>
  <r>
    <x v="93"/>
    <n v="2023"/>
    <n v="4"/>
    <s v="15"/>
    <s v="2023/15"/>
    <s v="15/2023"/>
    <n v="2"/>
    <s v="Úterý"/>
    <s v=""/>
    <n v="123"/>
    <n v="90.5"/>
    <n v="87"/>
    <n v="141.38"/>
    <n v="104.02"/>
  </r>
  <r>
    <x v="94"/>
    <n v="2023"/>
    <n v="4"/>
    <s v="15"/>
    <s v="2023/15"/>
    <s v="15/2023"/>
    <n v="3"/>
    <s v="Středa"/>
    <s v=""/>
    <n v="118"/>
    <n v="89.5"/>
    <n v="87"/>
    <n v="135.63"/>
    <n v="102.87"/>
  </r>
  <r>
    <x v="95"/>
    <n v="2023"/>
    <n v="4"/>
    <s v="15"/>
    <s v="2023/15"/>
    <s v="15/2023"/>
    <n v="4"/>
    <s v="Čtvrtek"/>
    <s v=""/>
    <n v="104"/>
    <n v="79.5"/>
    <n v="87"/>
    <n v="119.54"/>
    <n v="91.38"/>
  </r>
  <r>
    <x v="96"/>
    <n v="2023"/>
    <n v="4"/>
    <s v="15"/>
    <s v="2023/15"/>
    <s v="15/2023"/>
    <n v="5"/>
    <s v="Pátek"/>
    <s v="svátek"/>
    <n v="77"/>
    <n v="66.5"/>
    <n v="87"/>
    <n v="88.51"/>
    <n v="76.44"/>
  </r>
  <r>
    <x v="97"/>
    <n v="2023"/>
    <n v="4"/>
    <s v="15"/>
    <s v="2023/15"/>
    <s v="15/2023"/>
    <n v="6"/>
    <s v="Sobota"/>
    <s v=""/>
    <n v="69"/>
    <n v="60.5"/>
    <n v="87"/>
    <n v="79.31"/>
    <n v="69.540000000000006"/>
  </r>
  <r>
    <x v="98"/>
    <n v="2023"/>
    <n v="4"/>
    <s v="15"/>
    <s v="2023/15"/>
    <s v="15/2023"/>
    <n v="7"/>
    <s v="Neděle"/>
    <s v=""/>
    <n v="69"/>
    <n v="59.5"/>
    <n v="87"/>
    <n v="79.31"/>
    <n v="68.39"/>
  </r>
  <r>
    <x v="99"/>
    <n v="2023"/>
    <n v="4"/>
    <s v="16"/>
    <s v="2023/16"/>
    <s v="16/2023"/>
    <n v="1"/>
    <s v="Pondělí"/>
    <s v="svátek"/>
    <n v="91"/>
    <n v="73"/>
    <n v="87"/>
    <n v="104.6"/>
    <n v="83.91"/>
  </r>
  <r>
    <x v="100"/>
    <n v="2023"/>
    <n v="4"/>
    <s v="16"/>
    <s v="2023/16"/>
    <s v="16/2023"/>
    <n v="2"/>
    <s v="Úterý"/>
    <s v=""/>
    <n v="104"/>
    <n v="88.5"/>
    <n v="87"/>
    <n v="119.54"/>
    <n v="101.72"/>
  </r>
  <r>
    <x v="101"/>
    <n v="2023"/>
    <n v="4"/>
    <s v="16"/>
    <s v="2023/16"/>
    <s v="16/2023"/>
    <n v="3"/>
    <s v="Středa"/>
    <s v=""/>
    <n v="120"/>
    <n v="84.5"/>
    <n v="87"/>
    <n v="137.93"/>
    <n v="97.13"/>
  </r>
  <r>
    <x v="102"/>
    <n v="2023"/>
    <n v="4"/>
    <s v="16"/>
    <s v="2023/16"/>
    <s v="16/2023"/>
    <n v="4"/>
    <s v="Čtvrtek"/>
    <s v=""/>
    <n v="113"/>
    <n v="86.5"/>
    <n v="87"/>
    <n v="129.88999999999999"/>
    <n v="99.43"/>
  </r>
  <r>
    <x v="103"/>
    <n v="2023"/>
    <n v="4"/>
    <s v="16"/>
    <s v="2023/16"/>
    <s v="16/2023"/>
    <n v="5"/>
    <s v="Pátek"/>
    <s v=""/>
    <n v="110"/>
    <n v="90"/>
    <n v="87"/>
    <n v="126.44"/>
    <n v="103.45"/>
  </r>
  <r>
    <x v="104"/>
    <n v="2023"/>
    <n v="4"/>
    <s v="16"/>
    <s v="2023/16"/>
    <s v="16/2023"/>
    <n v="6"/>
    <s v="Sobota"/>
    <s v=""/>
    <n v="92"/>
    <n v="79.5"/>
    <n v="87"/>
    <n v="105.75"/>
    <n v="91.38"/>
  </r>
  <r>
    <x v="105"/>
    <n v="2023"/>
    <n v="4"/>
    <s v="16"/>
    <s v="2023/16"/>
    <s v="16/2023"/>
    <n v="7"/>
    <s v="Neděle"/>
    <s v=""/>
    <n v="99"/>
    <n v="75.5"/>
    <n v="87"/>
    <n v="113.79"/>
    <n v="86.78"/>
  </r>
  <r>
    <x v="106"/>
    <n v="2023"/>
    <n v="4"/>
    <s v="17"/>
    <s v="2023/17"/>
    <s v="17/2023"/>
    <n v="1"/>
    <s v="Pondělí"/>
    <s v=""/>
    <n v="111"/>
    <n v="84"/>
    <n v="87"/>
    <n v="127.59"/>
    <n v="96.55"/>
  </r>
  <r>
    <x v="107"/>
    <n v="2023"/>
    <n v="4"/>
    <s v="17"/>
    <s v="2023/17"/>
    <s v="17/2023"/>
    <n v="2"/>
    <s v="Úterý"/>
    <s v=""/>
    <n v="110"/>
    <n v="87.5"/>
    <n v="87"/>
    <n v="126.44"/>
    <n v="100.57"/>
  </r>
  <r>
    <x v="108"/>
    <n v="2023"/>
    <n v="4"/>
    <s v="17"/>
    <s v="2023/17"/>
    <s v="17/2023"/>
    <n v="3"/>
    <s v="Středa"/>
    <s v=""/>
    <n v="108"/>
    <n v="79"/>
    <n v="87"/>
    <n v="124.14"/>
    <n v="90.8"/>
  </r>
  <r>
    <x v="109"/>
    <n v="2023"/>
    <n v="4"/>
    <s v="17"/>
    <s v="2023/17"/>
    <s v="17/2023"/>
    <n v="4"/>
    <s v="Čtvrtek"/>
    <s v=""/>
    <n v="95"/>
    <n v="72.5"/>
    <n v="87"/>
    <n v="109.2"/>
    <n v="83.33"/>
  </r>
  <r>
    <x v="110"/>
    <n v="2023"/>
    <n v="4"/>
    <s v="17"/>
    <s v="2023/17"/>
    <s v="17/2023"/>
    <n v="5"/>
    <s v="Pátek"/>
    <s v=""/>
    <n v="87"/>
    <n v="64.5"/>
    <n v="87"/>
    <n v="100"/>
    <n v="74.14"/>
  </r>
  <r>
    <x v="111"/>
    <n v="2023"/>
    <n v="4"/>
    <s v="17"/>
    <s v="2023/17"/>
    <s v="17/2023"/>
    <n v="6"/>
    <s v="Sobota"/>
    <s v=""/>
    <n v="65"/>
    <n v="53"/>
    <n v="87"/>
    <n v="74.709999999999994"/>
    <n v="60.92"/>
  </r>
  <r>
    <x v="112"/>
    <n v="2023"/>
    <n v="4"/>
    <s v="17"/>
    <s v="2023/17"/>
    <s v="17/2023"/>
    <n v="7"/>
    <s v="Neděle"/>
    <s v=""/>
    <n v="68"/>
    <n v="56"/>
    <n v="87"/>
    <n v="78.16"/>
    <n v="64.37"/>
  </r>
  <r>
    <x v="113"/>
    <n v="2023"/>
    <n v="4"/>
    <s v="18"/>
    <s v="2023/18"/>
    <s v="18/2023"/>
    <n v="1"/>
    <s v="Pondělí"/>
    <s v=""/>
    <n v="99"/>
    <n v="75"/>
    <n v="87"/>
    <n v="113.79"/>
    <n v="86.21"/>
  </r>
  <r>
    <x v="114"/>
    <n v="2023"/>
    <n v="4"/>
    <s v="18"/>
    <s v="2023/18"/>
    <s v="18/2023"/>
    <n v="2"/>
    <s v="Úterý"/>
    <s v=""/>
    <n v="109"/>
    <n v="86"/>
    <n v="87"/>
    <n v="125.29"/>
    <n v="98.85"/>
  </r>
  <r>
    <x v="115"/>
    <n v="2023"/>
    <n v="4"/>
    <s v="18"/>
    <s v="2023/18"/>
    <s v="18/2023"/>
    <n v="3"/>
    <s v="Středa"/>
    <s v=""/>
    <n v="114"/>
    <n v="89.5"/>
    <n v="87"/>
    <n v="131.03"/>
    <n v="102.87"/>
  </r>
  <r>
    <x v="116"/>
    <n v="2023"/>
    <n v="4"/>
    <s v="18"/>
    <s v="2023/18"/>
    <s v="18/2023"/>
    <n v="4"/>
    <s v="Čtvrtek"/>
    <s v=""/>
    <n v="136"/>
    <n v="103.5"/>
    <n v="87"/>
    <n v="156.32"/>
    <n v="118.97"/>
  </r>
  <r>
    <x v="117"/>
    <n v="2023"/>
    <n v="4"/>
    <s v="18"/>
    <s v="2023/18"/>
    <s v="18/2023"/>
    <n v="5"/>
    <s v="Pátek"/>
    <s v=""/>
    <n v="124"/>
    <n v="96"/>
    <n v="87"/>
    <n v="142.53"/>
    <n v="110.34"/>
  </r>
  <r>
    <x v="118"/>
    <n v="2023"/>
    <n v="4"/>
    <s v="18"/>
    <s v="2023/18"/>
    <s v="18/2023"/>
    <n v="6"/>
    <s v="Sobota"/>
    <s v=""/>
    <n v="89"/>
    <n v="74.5"/>
    <n v="87"/>
    <n v="102.3"/>
    <n v="85.63"/>
  </r>
  <r>
    <x v="119"/>
    <n v="2023"/>
    <n v="4"/>
    <s v="18"/>
    <s v="2023/18"/>
    <s v="18/2023"/>
    <n v="7"/>
    <s v="Neděle"/>
    <s v=""/>
    <n v="83"/>
    <n v="68"/>
    <n v="87"/>
    <n v="95.4"/>
    <n v="78.16"/>
  </r>
  <r>
    <x v="120"/>
    <n v="2023"/>
    <n v="5"/>
    <s v="19"/>
    <s v="2023/19"/>
    <s v="19/2023"/>
    <n v="1"/>
    <s v="Pondělí"/>
    <s v="svátek"/>
    <n v="101"/>
    <n v="79"/>
    <n v="87"/>
    <n v="116.09"/>
    <n v="90.8"/>
  </r>
  <r>
    <x v="121"/>
    <n v="2023"/>
    <n v="5"/>
    <s v="19"/>
    <s v="2023/19"/>
    <s v="19/2023"/>
    <n v="2"/>
    <s v="Úterý"/>
    <s v=""/>
    <n v="118"/>
    <n v="92.5"/>
    <n v="87"/>
    <n v="135.63"/>
    <n v="106.32"/>
  </r>
  <r>
    <x v="122"/>
    <n v="2023"/>
    <n v="5"/>
    <s v="19"/>
    <s v="2023/19"/>
    <s v="19/2023"/>
    <n v="3"/>
    <s v="Středa"/>
    <s v=""/>
    <n v="119"/>
    <n v="93.5"/>
    <n v="87"/>
    <n v="136.78"/>
    <n v="107.47"/>
  </r>
  <r>
    <x v="123"/>
    <n v="2023"/>
    <n v="5"/>
    <s v="19"/>
    <s v="2023/19"/>
    <s v="19/2023"/>
    <n v="4"/>
    <s v="Čtvrtek"/>
    <s v=""/>
    <n v="116"/>
    <n v="92.5"/>
    <n v="87"/>
    <n v="133.33000000000001"/>
    <n v="106.32"/>
  </r>
  <r>
    <x v="124"/>
    <n v="2023"/>
    <n v="5"/>
    <s v="19"/>
    <s v="2023/19"/>
    <s v="19/2023"/>
    <n v="5"/>
    <s v="Pátek"/>
    <s v=""/>
    <n v="106"/>
    <n v="86"/>
    <n v="87"/>
    <n v="121.84"/>
    <n v="98.85"/>
  </r>
  <r>
    <x v="125"/>
    <n v="2023"/>
    <n v="5"/>
    <s v="19"/>
    <s v="2023/19"/>
    <s v="19/2023"/>
    <n v="6"/>
    <s v="Sobota"/>
    <s v=""/>
    <n v="94"/>
    <n v="74.5"/>
    <n v="87"/>
    <n v="108.05"/>
    <n v="85.63"/>
  </r>
  <r>
    <x v="126"/>
    <n v="2023"/>
    <n v="5"/>
    <s v="19"/>
    <s v="2023/19"/>
    <s v="19/2023"/>
    <n v="7"/>
    <s v="Neděle"/>
    <s v=""/>
    <n v="85"/>
    <n v="72"/>
    <n v="87"/>
    <n v="97.7"/>
    <n v="82.76"/>
  </r>
  <r>
    <x v="127"/>
    <n v="2023"/>
    <n v="5"/>
    <s v="20"/>
    <s v="2023/20"/>
    <s v="20/2023"/>
    <n v="1"/>
    <s v="Pondělí"/>
    <s v="svátek"/>
    <n v="85"/>
    <n v="74"/>
    <n v="87"/>
    <n v="97.7"/>
    <n v="85.06"/>
  </r>
  <r>
    <x v="128"/>
    <n v="2023"/>
    <n v="5"/>
    <s v="20"/>
    <s v="2023/20"/>
    <s v="20/2023"/>
    <n v="2"/>
    <s v="Úterý"/>
    <s v=""/>
    <n v="106"/>
    <n v="80"/>
    <n v="87"/>
    <n v="121.84"/>
    <n v="91.95"/>
  </r>
  <r>
    <x v="129"/>
    <n v="2023"/>
    <n v="5"/>
    <s v="20"/>
    <s v="2023/20"/>
    <s v="20/2023"/>
    <n v="3"/>
    <s v="Středa"/>
    <s v=""/>
    <n v="101"/>
    <n v="80.5"/>
    <n v="87"/>
    <n v="116.09"/>
    <n v="92.53"/>
  </r>
  <r>
    <x v="130"/>
    <n v="2023"/>
    <n v="5"/>
    <s v="20"/>
    <s v="2023/20"/>
    <s v="20/2023"/>
    <n v="4"/>
    <s v="Čtvrtek"/>
    <s v=""/>
    <n v="105"/>
    <n v="80.5"/>
    <n v="87"/>
    <n v="120.69"/>
    <n v="92.53"/>
  </r>
  <r>
    <x v="131"/>
    <n v="2023"/>
    <n v="5"/>
    <s v="20"/>
    <s v="2023/20"/>
    <s v="20/2023"/>
    <n v="5"/>
    <s v="Pátek"/>
    <s v=""/>
    <n v="91"/>
    <n v="77.5"/>
    <n v="87"/>
    <n v="104.6"/>
    <n v="89.08"/>
  </r>
  <r>
    <x v="132"/>
    <n v="2023"/>
    <n v="5"/>
    <s v="20"/>
    <s v="2023/20"/>
    <s v="20/2023"/>
    <n v="6"/>
    <s v="Sobota"/>
    <s v=""/>
    <n v="91"/>
    <n v="74.5"/>
    <n v="87"/>
    <n v="104.6"/>
    <n v="85.63"/>
  </r>
  <r>
    <x v="133"/>
    <n v="2023"/>
    <n v="5"/>
    <s v="20"/>
    <s v="2023/20"/>
    <s v="20/2023"/>
    <n v="7"/>
    <s v="Neděle"/>
    <s v=""/>
    <n v="104"/>
    <n v="80.5"/>
    <n v="87"/>
    <n v="119.54"/>
    <n v="92.53"/>
  </r>
  <r>
    <x v="134"/>
    <n v="2023"/>
    <n v="5"/>
    <s v="21"/>
    <s v="2023/21"/>
    <s v="21/2023"/>
    <n v="1"/>
    <s v="Pondělí"/>
    <s v=""/>
    <n v="114"/>
    <n v="88"/>
    <n v="87"/>
    <n v="131.03"/>
    <n v="101.15"/>
  </r>
  <r>
    <x v="135"/>
    <n v="2023"/>
    <n v="5"/>
    <s v="21"/>
    <s v="2023/21"/>
    <s v="21/2023"/>
    <n v="2"/>
    <s v="Úterý"/>
    <s v=""/>
    <n v="110"/>
    <n v="87.5"/>
    <n v="87"/>
    <n v="126.44"/>
    <n v="100.57"/>
  </r>
  <r>
    <x v="136"/>
    <n v="2023"/>
    <n v="5"/>
    <s v="21"/>
    <s v="2023/21"/>
    <s v="21/2023"/>
    <n v="3"/>
    <s v="Středa"/>
    <s v=""/>
    <n v="111"/>
    <n v="85"/>
    <n v="87"/>
    <n v="127.59"/>
    <n v="97.7"/>
  </r>
  <r>
    <x v="137"/>
    <n v="2023"/>
    <n v="5"/>
    <s v="21"/>
    <s v="2023/21"/>
    <s v="21/2023"/>
    <n v="4"/>
    <s v="Čtvrtek"/>
    <s v=""/>
    <n v="109"/>
    <n v="85"/>
    <n v="87"/>
    <n v="125.29"/>
    <n v="97.7"/>
  </r>
  <r>
    <x v="138"/>
    <n v="2023"/>
    <n v="5"/>
    <s v="21"/>
    <s v="2023/21"/>
    <s v="21/2023"/>
    <n v="5"/>
    <s v="Pátek"/>
    <s v=""/>
    <n v="98"/>
    <n v="79.5"/>
    <n v="87"/>
    <n v="112.64"/>
    <n v="91.38"/>
  </r>
  <r>
    <x v="139"/>
    <n v="2023"/>
    <n v="5"/>
    <s v="21"/>
    <s v="2023/21"/>
    <s v="21/2023"/>
    <n v="6"/>
    <s v="Sobota"/>
    <s v=""/>
    <n v="88"/>
    <n v="71.5"/>
    <n v="87"/>
    <n v="101.15"/>
    <n v="82.18"/>
  </r>
  <r>
    <x v="140"/>
    <n v="2023"/>
    <n v="5"/>
    <s v="21"/>
    <s v="2023/21"/>
    <s v="21/2023"/>
    <n v="7"/>
    <s v="Neděle"/>
    <s v=""/>
    <n v="98"/>
    <n v="73"/>
    <n v="87"/>
    <n v="112.64"/>
    <n v="83.91"/>
  </r>
  <r>
    <x v="141"/>
    <n v="2023"/>
    <n v="5"/>
    <s v="22"/>
    <s v="2023/22"/>
    <s v="22/2023"/>
    <n v="1"/>
    <s v="Pondělí"/>
    <s v=""/>
    <n v="105"/>
    <n v="80"/>
    <n v="87"/>
    <n v="120.69"/>
    <n v="91.95"/>
  </r>
  <r>
    <x v="142"/>
    <n v="2023"/>
    <n v="5"/>
    <s v="22"/>
    <s v="2023/22"/>
    <s v="22/2023"/>
    <n v="2"/>
    <s v="Úterý"/>
    <s v=""/>
    <n v="108"/>
    <n v="80"/>
    <n v="87"/>
    <n v="124.14"/>
    <n v="91.95"/>
  </r>
  <r>
    <x v="143"/>
    <n v="2023"/>
    <n v="5"/>
    <s v="22"/>
    <s v="2023/22"/>
    <s v="22/2023"/>
    <n v="3"/>
    <s v="Středa"/>
    <s v=""/>
    <n v="92"/>
    <n v="73"/>
    <n v="87"/>
    <n v="105.75"/>
    <n v="83.91"/>
  </r>
  <r>
    <x v="144"/>
    <n v="2023"/>
    <n v="5"/>
    <s v="22"/>
    <s v="2023/22"/>
    <s v="22/2023"/>
    <n v="4"/>
    <s v="Čtvrtek"/>
    <s v=""/>
    <n v="107"/>
    <n v="76"/>
    <n v="87"/>
    <n v="122.99"/>
    <n v="87.36"/>
  </r>
  <r>
    <x v="145"/>
    <n v="2023"/>
    <n v="5"/>
    <s v="22"/>
    <s v="2023/22"/>
    <s v="22/2023"/>
    <n v="5"/>
    <s v="Pátek"/>
    <s v=""/>
    <n v="97"/>
    <n v="78.5"/>
    <n v="87"/>
    <n v="111.49"/>
    <n v="90.23"/>
  </r>
  <r>
    <x v="146"/>
    <n v="2023"/>
    <n v="5"/>
    <s v="22"/>
    <s v="2023/22"/>
    <s v="22/2023"/>
    <n v="6"/>
    <s v="Sobota"/>
    <s v=""/>
    <n v="80"/>
    <n v="68.5"/>
    <n v="87"/>
    <n v="91.95"/>
    <n v="78.739999999999995"/>
  </r>
  <r>
    <x v="147"/>
    <n v="2023"/>
    <n v="5"/>
    <s v="22"/>
    <s v="2023/22"/>
    <s v="22/2023"/>
    <n v="7"/>
    <s v="Neděle"/>
    <s v=""/>
    <n v="88"/>
    <n v="70.5"/>
    <n v="87"/>
    <n v="101.15"/>
    <n v="81.03"/>
  </r>
  <r>
    <x v="148"/>
    <n v="2023"/>
    <n v="5"/>
    <s v="23"/>
    <s v="2023/23"/>
    <s v="23/2023"/>
    <n v="1"/>
    <s v="Pondělí"/>
    <s v=""/>
    <n v="102"/>
    <n v="78"/>
    <n v="87"/>
    <n v="117.24"/>
    <n v="89.66"/>
  </r>
  <r>
    <x v="149"/>
    <n v="2023"/>
    <n v="5"/>
    <s v="23"/>
    <s v="2023/23"/>
    <s v="23/2023"/>
    <n v="2"/>
    <s v="Úterý"/>
    <s v=""/>
    <n v="109"/>
    <n v="79"/>
    <n v="87"/>
    <n v="125.29"/>
    <n v="90.8"/>
  </r>
  <r>
    <x v="150"/>
    <n v="2023"/>
    <n v="5"/>
    <s v="23"/>
    <s v="2023/23"/>
    <s v="23/2023"/>
    <n v="3"/>
    <s v="Středa"/>
    <s v=""/>
    <n v="113"/>
    <n v="76.5"/>
    <n v="87"/>
    <n v="129.88999999999999"/>
    <n v="87.93"/>
  </r>
  <r>
    <x v="151"/>
    <n v="2023"/>
    <n v="6"/>
    <s v="23"/>
    <s v="2023/23"/>
    <s v="23/2023"/>
    <n v="4"/>
    <s v="Čtvrtek"/>
    <s v=""/>
    <n v="89"/>
    <n v="70.5"/>
    <n v="87"/>
    <n v="102.3"/>
    <n v="81.03"/>
  </r>
  <r>
    <x v="152"/>
    <n v="2023"/>
    <n v="6"/>
    <s v="23"/>
    <s v="2023/23"/>
    <s v="23/2023"/>
    <n v="5"/>
    <s v="Pátek"/>
    <s v=""/>
    <n v="86"/>
    <n v="66.5"/>
    <n v="87"/>
    <n v="98.85"/>
    <n v="76.44"/>
  </r>
  <r>
    <x v="153"/>
    <n v="2023"/>
    <n v="6"/>
    <s v="23"/>
    <s v="2023/23"/>
    <s v="23/2023"/>
    <n v="6"/>
    <s v="Sobota"/>
    <s v=""/>
    <n v="73"/>
    <n v="60"/>
    <n v="87"/>
    <n v="83.91"/>
    <n v="68.97"/>
  </r>
  <r>
    <x v="154"/>
    <n v="2023"/>
    <n v="6"/>
    <s v="23"/>
    <s v="2023/23"/>
    <s v="23/2023"/>
    <n v="7"/>
    <s v="Neděle"/>
    <s v=""/>
    <n v="77"/>
    <n v="62"/>
    <n v="87"/>
    <n v="88.51"/>
    <n v="71.260000000000005"/>
  </r>
  <r>
    <x v="155"/>
    <n v="2023"/>
    <n v="6"/>
    <s v="24"/>
    <s v="2023/24"/>
    <s v="24/2023"/>
    <n v="1"/>
    <s v="Pondělí"/>
    <s v=""/>
    <n v="106"/>
    <n v="80.5"/>
    <n v="87"/>
    <n v="121.84"/>
    <n v="92.53"/>
  </r>
  <r>
    <x v="156"/>
    <n v="2023"/>
    <n v="6"/>
    <s v="24"/>
    <s v="2023/24"/>
    <s v="24/2023"/>
    <n v="2"/>
    <s v="Úterý"/>
    <s v=""/>
    <n v="114"/>
    <n v="94"/>
    <n v="87"/>
    <n v="131.03"/>
    <n v="108.05"/>
  </r>
  <r>
    <x v="157"/>
    <n v="2023"/>
    <n v="6"/>
    <s v="24"/>
    <s v="2023/24"/>
    <s v="24/2023"/>
    <n v="3"/>
    <s v="Středa"/>
    <s v=""/>
    <n v="120"/>
    <n v="91.5"/>
    <n v="87"/>
    <n v="137.93"/>
    <n v="105.17"/>
  </r>
  <r>
    <x v="158"/>
    <n v="2023"/>
    <n v="6"/>
    <s v="24"/>
    <s v="2023/24"/>
    <s v="24/2023"/>
    <n v="4"/>
    <s v="Čtvrtek"/>
    <s v=""/>
    <n v="116"/>
    <n v="96"/>
    <n v="87"/>
    <n v="133.33000000000001"/>
    <n v="110.34"/>
  </r>
  <r>
    <x v="159"/>
    <n v="2023"/>
    <n v="6"/>
    <s v="24"/>
    <s v="2023/24"/>
    <s v="24/2023"/>
    <n v="5"/>
    <s v="Pátek"/>
    <s v=""/>
    <n v="108"/>
    <n v="91.5"/>
    <n v="87"/>
    <n v="124.14"/>
    <n v="105.17"/>
  </r>
  <r>
    <x v="160"/>
    <n v="2023"/>
    <n v="6"/>
    <s v="24"/>
    <s v="2023/24"/>
    <s v="24/2023"/>
    <n v="6"/>
    <s v="Sobota"/>
    <s v=""/>
    <n v="92"/>
    <n v="75"/>
    <n v="87"/>
    <n v="105.75"/>
    <n v="86.21"/>
  </r>
  <r>
    <x v="161"/>
    <n v="2023"/>
    <n v="6"/>
    <s v="24"/>
    <s v="2023/24"/>
    <s v="24/2023"/>
    <n v="7"/>
    <s v="Neděle"/>
    <s v=""/>
    <n v="95"/>
    <n v="80"/>
    <n v="87"/>
    <n v="109.2"/>
    <n v="91.95"/>
  </r>
  <r>
    <x v="162"/>
    <n v="2023"/>
    <n v="6"/>
    <s v="25"/>
    <s v="2023/25"/>
    <s v="25/2023"/>
    <n v="1"/>
    <s v="Pondělí"/>
    <s v=""/>
    <n v="118"/>
    <n v="90.5"/>
    <n v="87"/>
    <n v="135.63"/>
    <n v="104.02"/>
  </r>
  <r>
    <x v="163"/>
    <n v="2023"/>
    <n v="6"/>
    <s v="25"/>
    <s v="2023/25"/>
    <s v="25/2023"/>
    <n v="2"/>
    <s v="Úterý"/>
    <s v=""/>
    <n v="115"/>
    <n v="85.5"/>
    <n v="87"/>
    <n v="132.18"/>
    <n v="98.28"/>
  </r>
  <r>
    <x v="164"/>
    <n v="2023"/>
    <n v="6"/>
    <s v="25"/>
    <s v="2023/25"/>
    <s v="25/2023"/>
    <n v="3"/>
    <s v="Středa"/>
    <s v=""/>
    <n v="103"/>
    <n v="76.5"/>
    <n v="87"/>
    <n v="118.39"/>
    <n v="87.93"/>
  </r>
  <r>
    <x v="165"/>
    <n v="2023"/>
    <n v="6"/>
    <s v="25"/>
    <s v="2023/25"/>
    <s v="25/2023"/>
    <n v="4"/>
    <s v="Čtvrtek"/>
    <s v=""/>
    <n v="97"/>
    <n v="74"/>
    <n v="87"/>
    <n v="111.49"/>
    <n v="85.06"/>
  </r>
  <r>
    <x v="166"/>
    <n v="2023"/>
    <n v="6"/>
    <s v="25"/>
    <s v="2023/25"/>
    <s v="25/2023"/>
    <n v="5"/>
    <s v="Pátek"/>
    <s v=""/>
    <n v="89"/>
    <n v="67"/>
    <n v="87"/>
    <n v="102.3"/>
    <n v="77.010000000000005"/>
  </r>
  <r>
    <x v="167"/>
    <n v="2023"/>
    <n v="6"/>
    <s v="25"/>
    <s v="2023/25"/>
    <s v="25/2023"/>
    <n v="6"/>
    <s v="Sobota"/>
    <s v=""/>
    <n v="69"/>
    <n v="55.5"/>
    <n v="87"/>
    <n v="79.31"/>
    <n v="63.79"/>
  </r>
  <r>
    <x v="168"/>
    <n v="2023"/>
    <n v="6"/>
    <s v="25"/>
    <s v="2023/25"/>
    <s v="25/2023"/>
    <n v="7"/>
    <s v="Neděle"/>
    <s v=""/>
    <n v="85"/>
    <n v="63"/>
    <n v="87"/>
    <n v="97.7"/>
    <n v="72.41"/>
  </r>
  <r>
    <x v="169"/>
    <n v="2023"/>
    <n v="6"/>
    <s v="26"/>
    <s v="2023/26"/>
    <s v="26/2023"/>
    <n v="1"/>
    <s v="Pondělí"/>
    <s v=""/>
    <n v="103"/>
    <n v="78.5"/>
    <n v="87"/>
    <n v="118.39"/>
    <n v="90.23"/>
  </r>
  <r>
    <x v="170"/>
    <n v="2023"/>
    <n v="6"/>
    <s v="26"/>
    <s v="2023/26"/>
    <s v="26/2023"/>
    <n v="2"/>
    <s v="Úterý"/>
    <s v=""/>
    <n v="102"/>
    <n v="76"/>
    <n v="87"/>
    <n v="117.24"/>
    <n v="87.36"/>
  </r>
  <r>
    <x v="171"/>
    <n v="2023"/>
    <n v="6"/>
    <s v="26"/>
    <s v="2023/26"/>
    <s v="26/2023"/>
    <n v="3"/>
    <s v="Středa"/>
    <s v=""/>
    <n v="91"/>
    <n v="68.5"/>
    <n v="87"/>
    <n v="104.6"/>
    <n v="78.739999999999995"/>
  </r>
  <r>
    <x v="172"/>
    <n v="2023"/>
    <n v="6"/>
    <s v="26"/>
    <s v="2023/26"/>
    <s v="26/2023"/>
    <n v="4"/>
    <s v="Čtvrtek"/>
    <s v=""/>
    <n v="106"/>
    <n v="77"/>
    <n v="87"/>
    <n v="121.84"/>
    <n v="88.51"/>
  </r>
  <r>
    <x v="173"/>
    <n v="2023"/>
    <n v="6"/>
    <s v="26"/>
    <s v="2023/26"/>
    <s v="26/2023"/>
    <n v="5"/>
    <s v="Pátek"/>
    <s v=""/>
    <n v="100"/>
    <n v="82.5"/>
    <n v="87"/>
    <n v="114.94"/>
    <n v="94.83"/>
  </r>
  <r>
    <x v="174"/>
    <n v="2023"/>
    <n v="6"/>
    <s v="26"/>
    <s v="2023/26"/>
    <s v="26/2023"/>
    <n v="6"/>
    <s v="Sobota"/>
    <s v=""/>
    <n v="88"/>
    <n v="75.5"/>
    <n v="87"/>
    <n v="101.15"/>
    <n v="86.78"/>
  </r>
  <r>
    <x v="175"/>
    <n v="2023"/>
    <n v="6"/>
    <s v="26"/>
    <s v="2023/26"/>
    <s v="26/2023"/>
    <n v="7"/>
    <s v="Neděle"/>
    <s v=""/>
    <n v="93"/>
    <n v="75"/>
    <n v="87"/>
    <n v="106.9"/>
    <n v="86.21"/>
  </r>
  <r>
    <x v="176"/>
    <n v="2023"/>
    <n v="6"/>
    <s v="27"/>
    <s v="2023/27"/>
    <s v="27/2023"/>
    <n v="1"/>
    <s v="Pondělí"/>
    <s v=""/>
    <n v="94"/>
    <n v="71"/>
    <n v="87"/>
    <n v="108.05"/>
    <n v="81.61"/>
  </r>
  <r>
    <x v="177"/>
    <n v="2023"/>
    <n v="6"/>
    <s v="27"/>
    <s v="2023/27"/>
    <s v="27/2023"/>
    <n v="2"/>
    <s v="Úterý"/>
    <s v=""/>
    <n v="88"/>
    <n v="67"/>
    <n v="87"/>
    <n v="101.15"/>
    <n v="77.010000000000005"/>
  </r>
  <r>
    <x v="178"/>
    <n v="2023"/>
    <n v="6"/>
    <s v="27"/>
    <s v="2023/27"/>
    <s v="27/2023"/>
    <n v="3"/>
    <s v="Středa"/>
    <s v=""/>
    <n v="103"/>
    <n v="76"/>
    <n v="87"/>
    <n v="118.39"/>
    <n v="87.36"/>
  </r>
  <r>
    <x v="179"/>
    <n v="2023"/>
    <n v="6"/>
    <s v="27"/>
    <s v="2023/27"/>
    <s v="27/2023"/>
    <n v="4"/>
    <s v="Čtvrtek"/>
    <s v=""/>
    <n v="111"/>
    <n v="86"/>
    <n v="87"/>
    <n v="127.59"/>
    <n v="98.85"/>
  </r>
  <r>
    <x v="180"/>
    <n v="2023"/>
    <n v="6"/>
    <s v="27"/>
    <s v="2023/27"/>
    <s v="27/2023"/>
    <n v="5"/>
    <s v="Pátek"/>
    <s v=""/>
    <n v="106"/>
    <n v="81"/>
    <n v="87"/>
    <n v="121.84"/>
    <n v="93.1"/>
  </r>
  <r>
    <x v="181"/>
    <n v="2023"/>
    <n v="7"/>
    <s v="27"/>
    <s v="2023/27"/>
    <s v="27/2023"/>
    <n v="6"/>
    <s v="Sobota"/>
    <s v=""/>
    <n v="77"/>
    <n v="63"/>
    <n v="87"/>
    <n v="88.51"/>
    <n v="72.41"/>
  </r>
  <r>
    <x v="182"/>
    <n v="2023"/>
    <n v="7"/>
    <s v="27"/>
    <s v="2023/27"/>
    <s v="27/2023"/>
    <n v="7"/>
    <s v="Neděle"/>
    <s v=""/>
    <n v="71"/>
    <n v="61"/>
    <n v="87"/>
    <n v="81.61"/>
    <n v="70.11"/>
  </r>
  <r>
    <x v="183"/>
    <n v="2023"/>
    <n v="7"/>
    <s v="28"/>
    <s v="2023/28"/>
    <s v="28/2023"/>
    <n v="1"/>
    <s v="Pondělí"/>
    <s v=""/>
    <n v="81"/>
    <n v="61.5"/>
    <n v="87"/>
    <n v="93.1"/>
    <n v="70.69"/>
  </r>
  <r>
    <x v="184"/>
    <n v="2023"/>
    <n v="7"/>
    <s v="28"/>
    <s v="2023/28"/>
    <s v="28/2023"/>
    <n v="2"/>
    <s v="Úterý"/>
    <s v=""/>
    <n v="68"/>
    <n v="54.5"/>
    <n v="87"/>
    <n v="78.16"/>
    <n v="62.64"/>
  </r>
  <r>
    <x v="185"/>
    <n v="2023"/>
    <n v="7"/>
    <s v="28"/>
    <s v="2023/28"/>
    <s v="28/2023"/>
    <n v="3"/>
    <s v="Středa"/>
    <s v="svátek"/>
    <n v="60"/>
    <n v="47"/>
    <n v="87"/>
    <n v="68.97"/>
    <n v="54.02"/>
  </r>
  <r>
    <x v="186"/>
    <n v="2023"/>
    <n v="7"/>
    <s v="28"/>
    <s v="2023/28"/>
    <s v="28/2023"/>
    <n v="4"/>
    <s v="Čtvrtek"/>
    <s v="svátek"/>
    <n v="50"/>
    <n v="43"/>
    <n v="87"/>
    <n v="57.47"/>
    <n v="49.43"/>
  </r>
  <r>
    <x v="187"/>
    <n v="2023"/>
    <n v="7"/>
    <s v="28"/>
    <s v="2023/28"/>
    <s v="28/2023"/>
    <n v="5"/>
    <s v="Pátek"/>
    <s v=""/>
    <n v="54"/>
    <n v="42"/>
    <n v="87"/>
    <n v="62.07"/>
    <n v="48.28"/>
  </r>
  <r>
    <x v="188"/>
    <n v="2023"/>
    <n v="7"/>
    <s v="28"/>
    <s v="2023/28"/>
    <s v="28/2023"/>
    <n v="6"/>
    <s v="Sobota"/>
    <s v=""/>
    <n v="51"/>
    <n v="39"/>
    <n v="87"/>
    <n v="58.62"/>
    <n v="44.83"/>
  </r>
  <r>
    <x v="189"/>
    <n v="2023"/>
    <n v="7"/>
    <s v="28"/>
    <s v="2023/28"/>
    <s v="28/2023"/>
    <n v="7"/>
    <s v="Neděle"/>
    <s v=""/>
    <n v="44"/>
    <n v="35.5"/>
    <n v="87"/>
    <n v="50.57"/>
    <n v="40.799999999999997"/>
  </r>
  <r>
    <x v="190"/>
    <n v="2023"/>
    <n v="7"/>
    <s v="29"/>
    <s v="2023/29"/>
    <s v="29/2023"/>
    <n v="1"/>
    <s v="Pondělí"/>
    <s v=""/>
    <n v="47"/>
    <n v="36.5"/>
    <n v="87"/>
    <n v="54.02"/>
    <n v="41.95"/>
  </r>
  <r>
    <x v="191"/>
    <n v="2023"/>
    <n v="7"/>
    <s v="29"/>
    <s v="2023/29"/>
    <s v="29/2023"/>
    <n v="2"/>
    <s v="Úterý"/>
    <s v=""/>
    <n v="71"/>
    <n v="51"/>
    <n v="87"/>
    <n v="81.61"/>
    <n v="58.62"/>
  </r>
  <r>
    <x v="192"/>
    <n v="2023"/>
    <n v="7"/>
    <s v="29"/>
    <s v="2023/29"/>
    <s v="29/2023"/>
    <n v="3"/>
    <s v="Středa"/>
    <s v=""/>
    <n v="101"/>
    <n v="71.5"/>
    <n v="87"/>
    <n v="116.09"/>
    <n v="82.18"/>
  </r>
  <r>
    <x v="193"/>
    <n v="2023"/>
    <n v="7"/>
    <s v="29"/>
    <s v="2023/29"/>
    <s v="29/2023"/>
    <n v="4"/>
    <s v="Čtvrtek"/>
    <s v=""/>
    <n v="95"/>
    <n v="80"/>
    <n v="87"/>
    <n v="109.2"/>
    <n v="91.95"/>
  </r>
  <r>
    <x v="194"/>
    <n v="2023"/>
    <n v="7"/>
    <s v="29"/>
    <s v="2023/29"/>
    <s v="29/2023"/>
    <n v="5"/>
    <s v="Pátek"/>
    <s v=""/>
    <n v="88"/>
    <n v="67.5"/>
    <n v="87"/>
    <n v="101.15"/>
    <n v="77.59"/>
  </r>
  <r>
    <x v="195"/>
    <n v="2023"/>
    <n v="7"/>
    <s v="29"/>
    <s v="2023/29"/>
    <s v="29/2023"/>
    <n v="6"/>
    <s v="Sobota"/>
    <s v=""/>
    <n v="60"/>
    <n v="50"/>
    <n v="87"/>
    <n v="68.97"/>
    <n v="57.47"/>
  </r>
  <r>
    <x v="196"/>
    <n v="2023"/>
    <n v="7"/>
    <s v="29"/>
    <s v="2023/29"/>
    <s v="29/2023"/>
    <n v="7"/>
    <s v="Neděle"/>
    <s v=""/>
    <n v="58"/>
    <n v="49.5"/>
    <n v="87"/>
    <n v="66.67"/>
    <n v="56.9"/>
  </r>
  <r>
    <x v="197"/>
    <n v="2023"/>
    <n v="7"/>
    <s v="30"/>
    <s v="2023/30"/>
    <s v="30/2023"/>
    <n v="1"/>
    <s v="Pondělí"/>
    <s v=""/>
    <n v="68"/>
    <n v="53.5"/>
    <n v="87"/>
    <n v="78.16"/>
    <n v="61.49"/>
  </r>
  <r>
    <x v="198"/>
    <n v="2023"/>
    <n v="7"/>
    <s v="30"/>
    <s v="2023/30"/>
    <s v="30/2023"/>
    <n v="2"/>
    <s v="Úterý"/>
    <s v=""/>
    <n v="67"/>
    <n v="53.5"/>
    <n v="87"/>
    <n v="77.010000000000005"/>
    <n v="61.49"/>
  </r>
  <r>
    <x v="199"/>
    <n v="2023"/>
    <n v="7"/>
    <s v="30"/>
    <s v="2023/30"/>
    <s v="30/2023"/>
    <n v="3"/>
    <s v="Středa"/>
    <s v=""/>
    <n v="67"/>
    <n v="54"/>
    <n v="87"/>
    <n v="77.010000000000005"/>
    <n v="62.07"/>
  </r>
  <r>
    <x v="200"/>
    <n v="2023"/>
    <n v="7"/>
    <s v="30"/>
    <s v="2023/30"/>
    <s v="30/2023"/>
    <n v="4"/>
    <s v="Čtvrtek"/>
    <s v=""/>
    <n v="60"/>
    <n v="50.5"/>
    <n v="87"/>
    <n v="68.97"/>
    <n v="58.05"/>
  </r>
  <r>
    <x v="201"/>
    <n v="2023"/>
    <n v="7"/>
    <s v="30"/>
    <s v="2023/30"/>
    <s v="30/2023"/>
    <n v="5"/>
    <s v="Pátek"/>
    <s v=""/>
    <n v="61"/>
    <n v="47"/>
    <n v="87"/>
    <n v="70.11"/>
    <n v="54.02"/>
  </r>
  <r>
    <x v="202"/>
    <n v="2023"/>
    <n v="7"/>
    <s v="30"/>
    <s v="2023/30"/>
    <s v="30/2023"/>
    <n v="6"/>
    <s v="Sobota"/>
    <s v=""/>
    <n v="55"/>
    <n v="45.5"/>
    <n v="87"/>
    <n v="63.22"/>
    <n v="52.3"/>
  </r>
  <r>
    <x v="203"/>
    <n v="2023"/>
    <n v="7"/>
    <s v="30"/>
    <s v="2023/30"/>
    <s v="30/2023"/>
    <n v="7"/>
    <s v="Neděle"/>
    <s v=""/>
    <n v="60"/>
    <n v="51.5"/>
    <n v="87"/>
    <n v="68.97"/>
    <n v="59.2"/>
  </r>
  <r>
    <x v="204"/>
    <n v="2023"/>
    <n v="7"/>
    <s v="31"/>
    <s v="2023/31"/>
    <s v="31/2023"/>
    <n v="1"/>
    <s v="Pondělí"/>
    <s v=""/>
    <n v="65"/>
    <n v="53.5"/>
    <n v="87"/>
    <n v="74.709999999999994"/>
    <n v="61.49"/>
  </r>
  <r>
    <x v="205"/>
    <n v="2023"/>
    <n v="7"/>
    <s v="31"/>
    <s v="2023/31"/>
    <s v="31/2023"/>
    <n v="2"/>
    <s v="Úterý"/>
    <s v=""/>
    <n v="66"/>
    <n v="48"/>
    <n v="87"/>
    <n v="75.86"/>
    <n v="55.17"/>
  </r>
  <r>
    <x v="206"/>
    <n v="2023"/>
    <n v="7"/>
    <s v="31"/>
    <s v="2023/31"/>
    <s v="31/2023"/>
    <n v="3"/>
    <s v="Středa"/>
    <s v=""/>
    <n v="63"/>
    <n v="48.5"/>
    <n v="87"/>
    <n v="72.41"/>
    <n v="55.75"/>
  </r>
  <r>
    <x v="207"/>
    <n v="2023"/>
    <n v="7"/>
    <s v="31"/>
    <s v="2023/31"/>
    <s v="31/2023"/>
    <n v="4"/>
    <s v="Čtvrtek"/>
    <s v=""/>
    <n v="70"/>
    <n v="54.5"/>
    <n v="87"/>
    <n v="80.459999999999994"/>
    <n v="62.64"/>
  </r>
  <r>
    <x v="208"/>
    <n v="2023"/>
    <n v="7"/>
    <s v="31"/>
    <s v="2023/31"/>
    <s v="31/2023"/>
    <n v="5"/>
    <s v="Pátek"/>
    <s v=""/>
    <n v="64"/>
    <n v="53"/>
    <n v="87"/>
    <n v="73.56"/>
    <n v="60.92"/>
  </r>
  <r>
    <x v="209"/>
    <n v="2023"/>
    <n v="7"/>
    <s v="31"/>
    <s v="2023/31"/>
    <s v="31/2023"/>
    <n v="6"/>
    <s v="Sobota"/>
    <s v=""/>
    <n v="63"/>
    <n v="52"/>
    <n v="87"/>
    <n v="72.41"/>
    <n v="59.77"/>
  </r>
  <r>
    <x v="210"/>
    <n v="2023"/>
    <n v="7"/>
    <s v="31"/>
    <s v="2023/31"/>
    <s v="31/2023"/>
    <n v="7"/>
    <s v="Neděle"/>
    <s v=""/>
    <n v="60"/>
    <n v="52"/>
    <n v="87"/>
    <n v="68.97"/>
    <n v="59.77"/>
  </r>
  <r>
    <x v="211"/>
    <n v="2023"/>
    <n v="7"/>
    <s v="32"/>
    <s v="2023/32"/>
    <s v="32/2023"/>
    <n v="1"/>
    <s v="Pondělí"/>
    <s v=""/>
    <n v="64"/>
    <n v="45"/>
    <n v="87"/>
    <n v="73.56"/>
    <n v="51.72"/>
  </r>
  <r>
    <x v="212"/>
    <n v="2023"/>
    <n v="8"/>
    <s v="32"/>
    <s v="2023/32"/>
    <s v="32/2023"/>
    <n v="2"/>
    <s v="Úterý"/>
    <s v=""/>
    <n v="60"/>
    <n v="46"/>
    <n v="87"/>
    <n v="68.97"/>
    <n v="52.87"/>
  </r>
  <r>
    <x v="213"/>
    <n v="2023"/>
    <n v="8"/>
    <s v="32"/>
    <s v="2023/32"/>
    <s v="32/2023"/>
    <n v="3"/>
    <s v="Středa"/>
    <s v=""/>
    <n v="68"/>
    <n v="52"/>
    <n v="87"/>
    <n v="78.16"/>
    <n v="59.77"/>
  </r>
  <r>
    <x v="214"/>
    <n v="2023"/>
    <n v="8"/>
    <s v="32"/>
    <s v="2023/32"/>
    <s v="32/2023"/>
    <n v="4"/>
    <s v="Čtvrtek"/>
    <s v=""/>
    <n v="62"/>
    <n v="51"/>
    <n v="87"/>
    <n v="71.260000000000005"/>
    <n v="58.62"/>
  </r>
  <r>
    <x v="215"/>
    <n v="2023"/>
    <n v="8"/>
    <s v="32"/>
    <s v="2023/32"/>
    <s v="32/2023"/>
    <n v="5"/>
    <s v="Pátek"/>
    <s v=""/>
    <n v="67"/>
    <n v="48.5"/>
    <n v="87"/>
    <n v="77.010000000000005"/>
    <n v="55.75"/>
  </r>
  <r>
    <x v="216"/>
    <n v="2023"/>
    <n v="8"/>
    <s v="32"/>
    <s v="2023/32"/>
    <s v="32/2023"/>
    <n v="6"/>
    <s v="Sobota"/>
    <s v=""/>
    <n v="53"/>
    <n v="47"/>
    <n v="87"/>
    <n v="60.92"/>
    <n v="54.02"/>
  </r>
  <r>
    <x v="217"/>
    <n v="2023"/>
    <n v="8"/>
    <s v="32"/>
    <s v="2023/32"/>
    <s v="32/2023"/>
    <n v="7"/>
    <s v="Neděle"/>
    <s v=""/>
    <n v="52"/>
    <n v="44.5"/>
    <n v="87"/>
    <n v="59.77"/>
    <n v="51.15"/>
  </r>
  <r>
    <x v="218"/>
    <n v="2023"/>
    <n v="8"/>
    <s v="33"/>
    <s v="2023/33"/>
    <s v="33/2023"/>
    <n v="1"/>
    <s v="Pondělí"/>
    <s v=""/>
    <n v="56"/>
    <n v="44"/>
    <n v="87"/>
    <n v="64.37"/>
    <n v="50.57"/>
  </r>
  <r>
    <x v="219"/>
    <n v="2023"/>
    <n v="8"/>
    <s v="33"/>
    <s v="2023/33"/>
    <s v="33/2023"/>
    <n v="2"/>
    <s v="Úterý"/>
    <s v=""/>
    <n v="72"/>
    <n v="51.5"/>
    <n v="87"/>
    <n v="82.76"/>
    <n v="59.2"/>
  </r>
  <r>
    <x v="220"/>
    <n v="2023"/>
    <n v="8"/>
    <s v="33"/>
    <s v="2023/33"/>
    <s v="33/2023"/>
    <n v="3"/>
    <s v="Středa"/>
    <s v=""/>
    <n v="71"/>
    <n v="48"/>
    <n v="87"/>
    <n v="81.61"/>
    <n v="55.17"/>
  </r>
  <r>
    <x v="221"/>
    <n v="2023"/>
    <n v="8"/>
    <s v="33"/>
    <s v="2023/33"/>
    <s v="33/2023"/>
    <n v="4"/>
    <s v="Čtvrtek"/>
    <s v=""/>
    <n v="53"/>
    <n v="41"/>
    <n v="87"/>
    <n v="60.92"/>
    <n v="47.13"/>
  </r>
  <r>
    <x v="222"/>
    <n v="2023"/>
    <n v="8"/>
    <s v="33"/>
    <s v="2023/33"/>
    <s v="33/2023"/>
    <n v="5"/>
    <s v="Pátek"/>
    <s v=""/>
    <n v="55"/>
    <n v="38"/>
    <n v="87"/>
    <n v="63.22"/>
    <n v="43.68"/>
  </r>
  <r>
    <x v="223"/>
    <n v="2023"/>
    <n v="8"/>
    <s v="33"/>
    <s v="2023/33"/>
    <s v="33/2023"/>
    <n v="6"/>
    <s v="Sobota"/>
    <s v=""/>
    <n v="41"/>
    <n v="33.5"/>
    <n v="87"/>
    <n v="47.13"/>
    <n v="38.51"/>
  </r>
  <r>
    <x v="224"/>
    <n v="2023"/>
    <n v="8"/>
    <s v="33"/>
    <s v="2023/33"/>
    <s v="33/2023"/>
    <n v="7"/>
    <s v="Neděle"/>
    <s v=""/>
    <n v="43"/>
    <n v="35.5"/>
    <n v="87"/>
    <n v="49.43"/>
    <n v="40.799999999999997"/>
  </r>
  <r>
    <x v="225"/>
    <n v="2023"/>
    <n v="8"/>
    <s v="34"/>
    <s v="2023/34"/>
    <s v="34/2023"/>
    <n v="1"/>
    <s v="Pondělí"/>
    <s v=""/>
    <n v="72"/>
    <n v="48"/>
    <n v="87"/>
    <n v="82.76"/>
    <n v="55.17"/>
  </r>
  <r>
    <x v="226"/>
    <n v="2023"/>
    <n v="8"/>
    <s v="34"/>
    <s v="2023/34"/>
    <s v="34/2023"/>
    <n v="2"/>
    <s v="Úterý"/>
    <s v=""/>
    <n v="77"/>
    <n v="60"/>
    <n v="87"/>
    <n v="88.51"/>
    <n v="68.97"/>
  </r>
  <r>
    <x v="227"/>
    <n v="2023"/>
    <n v="8"/>
    <s v="34"/>
    <s v="2023/34"/>
    <s v="34/2023"/>
    <n v="3"/>
    <s v="Středa"/>
    <s v=""/>
    <n v="84"/>
    <n v="62"/>
    <n v="87"/>
    <n v="96.55"/>
    <n v="71.260000000000005"/>
  </r>
  <r>
    <x v="228"/>
    <n v="2023"/>
    <n v="8"/>
    <s v="34"/>
    <s v="2023/34"/>
    <s v="34/2023"/>
    <n v="4"/>
    <s v="Čtvrtek"/>
    <s v=""/>
    <n v="79"/>
    <n v="64.5"/>
    <n v="87"/>
    <n v="90.8"/>
    <n v="74.14"/>
  </r>
  <r>
    <x v="229"/>
    <n v="2023"/>
    <n v="8"/>
    <s v="34"/>
    <s v="2023/34"/>
    <s v="34/2023"/>
    <n v="5"/>
    <s v="Pátek"/>
    <s v=""/>
    <n v="77"/>
    <n v="57"/>
    <n v="87"/>
    <n v="88.51"/>
    <n v="65.52"/>
  </r>
  <r>
    <x v="230"/>
    <n v="2023"/>
    <n v="8"/>
    <s v="34"/>
    <s v="2023/34"/>
    <s v="34/2023"/>
    <n v="6"/>
    <s v="Sobota"/>
    <s v=""/>
    <n v="55"/>
    <n v="44.5"/>
    <n v="87"/>
    <n v="63.22"/>
    <n v="51.15"/>
  </r>
  <r>
    <x v="231"/>
    <n v="2023"/>
    <n v="8"/>
    <s v="34"/>
    <s v="2023/34"/>
    <s v="34/2023"/>
    <n v="7"/>
    <s v="Neděle"/>
    <s v=""/>
    <n v="50"/>
    <n v="40"/>
    <n v="87"/>
    <n v="57.47"/>
    <n v="45.98"/>
  </r>
  <r>
    <x v="232"/>
    <n v="2023"/>
    <n v="8"/>
    <s v="35"/>
    <s v="2023/35"/>
    <s v="35/2023"/>
    <n v="1"/>
    <s v="Pondělí"/>
    <s v=""/>
    <n v="56"/>
    <n v="41.5"/>
    <n v="87"/>
    <n v="64.37"/>
    <n v="47.7"/>
  </r>
  <r>
    <x v="233"/>
    <n v="2023"/>
    <n v="8"/>
    <s v="35"/>
    <s v="2023/35"/>
    <s v="35/2023"/>
    <n v="2"/>
    <s v="Úterý"/>
    <s v=""/>
    <n v="67"/>
    <n v="51"/>
    <n v="87"/>
    <n v="77.010000000000005"/>
    <n v="58.62"/>
  </r>
  <r>
    <x v="234"/>
    <n v="2023"/>
    <n v="8"/>
    <s v="35"/>
    <s v="2023/35"/>
    <s v="35/2023"/>
    <n v="3"/>
    <s v="Středa"/>
    <s v=""/>
    <n v="88"/>
    <n v="67"/>
    <n v="87"/>
    <n v="101.15"/>
    <n v="77.010000000000005"/>
  </r>
  <r>
    <x v="235"/>
    <n v="2023"/>
    <n v="8"/>
    <s v="35"/>
    <s v="2023/35"/>
    <s v="35/2023"/>
    <n v="4"/>
    <s v="Čtvrtek"/>
    <s v=""/>
    <n v="93"/>
    <n v="73"/>
    <n v="87"/>
    <n v="106.9"/>
    <n v="83.91"/>
  </r>
  <r>
    <x v="236"/>
    <n v="2023"/>
    <n v="8"/>
    <s v="35"/>
    <s v="2023/35"/>
    <s v="35/2023"/>
    <n v="5"/>
    <s v="Pátek"/>
    <s v=""/>
    <n v="81"/>
    <n v="61"/>
    <n v="87"/>
    <n v="93.1"/>
    <n v="70.11"/>
  </r>
  <r>
    <x v="237"/>
    <n v="2023"/>
    <n v="8"/>
    <s v="35"/>
    <s v="2023/35"/>
    <s v="35/2023"/>
    <n v="6"/>
    <s v="Sobota"/>
    <s v=""/>
    <n v="61"/>
    <n v="47.5"/>
    <n v="87"/>
    <n v="70.11"/>
    <n v="54.6"/>
  </r>
  <r>
    <x v="238"/>
    <n v="2023"/>
    <n v="8"/>
    <s v="35"/>
    <s v="2023/35"/>
    <s v="35/2023"/>
    <n v="7"/>
    <s v="Neděle"/>
    <s v=""/>
    <n v="73"/>
    <n v="57.5"/>
    <n v="87"/>
    <n v="83.91"/>
    <n v="66.09"/>
  </r>
  <r>
    <x v="239"/>
    <n v="2023"/>
    <n v="8"/>
    <s v="36"/>
    <s v="2023/36"/>
    <s v="36/2023"/>
    <n v="1"/>
    <s v="Pondělí"/>
    <s v=""/>
    <n v="106"/>
    <n v="78"/>
    <n v="87"/>
    <n v="121.84"/>
    <n v="89.66"/>
  </r>
  <r>
    <x v="240"/>
    <n v="2023"/>
    <n v="8"/>
    <s v="36"/>
    <s v="2023/36"/>
    <s v="36/2023"/>
    <n v="2"/>
    <s v="Úterý"/>
    <s v=""/>
    <n v="98"/>
    <n v="78"/>
    <n v="87"/>
    <n v="112.64"/>
    <n v="89.66"/>
  </r>
  <r>
    <x v="241"/>
    <n v="2023"/>
    <n v="8"/>
    <s v="36"/>
    <s v="2023/36"/>
    <s v="36/2023"/>
    <n v="3"/>
    <s v="Středa"/>
    <s v=""/>
    <n v="95"/>
    <n v="68"/>
    <n v="87"/>
    <n v="109.2"/>
    <n v="78.16"/>
  </r>
  <r>
    <x v="242"/>
    <n v="2023"/>
    <n v="8"/>
    <s v="36"/>
    <s v="2023/36"/>
    <s v="36/2023"/>
    <n v="4"/>
    <s v="Čtvrtek"/>
    <s v=""/>
    <n v="94"/>
    <n v="74.5"/>
    <n v="87"/>
    <n v="108.05"/>
    <n v="85.63"/>
  </r>
  <r>
    <x v="243"/>
    <n v="2023"/>
    <n v="9"/>
    <s v="36"/>
    <s v="2023/36"/>
    <s v="36/2023"/>
    <n v="5"/>
    <s v="Pátek"/>
    <s v=""/>
    <n v="90"/>
    <n v="73"/>
    <n v="87"/>
    <n v="103.45"/>
    <n v="83.91"/>
  </r>
  <r>
    <x v="244"/>
    <n v="2023"/>
    <n v="9"/>
    <s v="36"/>
    <s v="2023/36"/>
    <s v="36/2023"/>
    <n v="6"/>
    <s v="Sobota"/>
    <s v=""/>
    <n v="70"/>
    <n v="53.5"/>
    <n v="87"/>
    <n v="80.459999999999994"/>
    <n v="61.49"/>
  </r>
  <r>
    <x v="245"/>
    <n v="2023"/>
    <n v="9"/>
    <s v="36"/>
    <s v="2023/36"/>
    <s v="36/2023"/>
    <n v="7"/>
    <s v="Neděle"/>
    <s v=""/>
    <n v="63"/>
    <n v="52"/>
    <n v="87"/>
    <n v="72.41"/>
    <n v="59.77"/>
  </r>
  <r>
    <x v="246"/>
    <n v="2023"/>
    <n v="9"/>
    <s v="37"/>
    <s v="2023/37"/>
    <s v="37/2023"/>
    <n v="1"/>
    <s v="Pondělí"/>
    <s v=""/>
    <n v="87"/>
    <n v="64"/>
    <n v="87"/>
    <n v="100"/>
    <n v="73.56"/>
  </r>
  <r>
    <x v="247"/>
    <n v="2023"/>
    <n v="9"/>
    <s v="37"/>
    <s v="2023/37"/>
    <s v="37/2023"/>
    <n v="2"/>
    <s v="Úterý"/>
    <s v=""/>
    <n v="92"/>
    <n v="66"/>
    <n v="87"/>
    <n v="105.75"/>
    <n v="75.86"/>
  </r>
  <r>
    <x v="248"/>
    <n v="2023"/>
    <n v="9"/>
    <s v="37"/>
    <s v="2023/37"/>
    <s v="37/2023"/>
    <n v="3"/>
    <s v="Středa"/>
    <s v=""/>
    <n v="92"/>
    <n v="70.5"/>
    <n v="87"/>
    <n v="105.75"/>
    <n v="81.03"/>
  </r>
  <r>
    <x v="249"/>
    <n v="2023"/>
    <n v="9"/>
    <s v="37"/>
    <s v="2023/37"/>
    <s v="37/2023"/>
    <n v="4"/>
    <s v="Čtvrtek"/>
    <s v=""/>
    <n v="117"/>
    <n v="87"/>
    <n v="87"/>
    <n v="134.47999999999999"/>
    <n v="100"/>
  </r>
  <r>
    <x v="250"/>
    <n v="2023"/>
    <n v="9"/>
    <s v="37"/>
    <s v="2023/37"/>
    <s v="37/2023"/>
    <n v="5"/>
    <s v="Pátek"/>
    <s v=""/>
    <n v="108"/>
    <n v="88"/>
    <n v="87"/>
    <n v="124.14"/>
    <n v="101.15"/>
  </r>
  <r>
    <x v="251"/>
    <n v="2023"/>
    <n v="9"/>
    <s v="37"/>
    <s v="2023/37"/>
    <s v="37/2023"/>
    <n v="6"/>
    <s v="Sobota"/>
    <s v=""/>
    <n v="94"/>
    <n v="75"/>
    <n v="87"/>
    <n v="108.05"/>
    <n v="86.21"/>
  </r>
  <r>
    <x v="252"/>
    <n v="2023"/>
    <n v="9"/>
    <s v="37"/>
    <s v="2023/37"/>
    <s v="37/2023"/>
    <n v="7"/>
    <s v="Neděle"/>
    <s v=""/>
    <n v="102"/>
    <n v="78.5"/>
    <n v="87"/>
    <n v="117.24"/>
    <n v="90.23"/>
  </r>
  <r>
    <x v="253"/>
    <n v="2023"/>
    <n v="9"/>
    <s v="38"/>
    <s v="2023/38"/>
    <s v="38/2023"/>
    <n v="1"/>
    <s v="Pondělí"/>
    <s v=""/>
    <n v="117"/>
    <n v="90"/>
    <n v="87"/>
    <n v="134.47999999999999"/>
    <n v="103.45"/>
  </r>
  <r>
    <x v="254"/>
    <n v="2023"/>
    <n v="9"/>
    <s v="38"/>
    <s v="2023/38"/>
    <s v="38/2023"/>
    <n v="2"/>
    <s v="Úterý"/>
    <s v=""/>
    <n v="118"/>
    <n v="89.5"/>
    <n v="87"/>
    <n v="135.63"/>
    <n v="102.87"/>
  </r>
  <r>
    <x v="255"/>
    <n v="2023"/>
    <n v="9"/>
    <s v="38"/>
    <s v="2023/38"/>
    <s v="38/2023"/>
    <n v="3"/>
    <s v="Středa"/>
    <s v=""/>
    <n v="108"/>
    <n v="81"/>
    <n v="87"/>
    <n v="124.14"/>
    <n v="93.1"/>
  </r>
  <r>
    <x v="256"/>
    <n v="2023"/>
    <n v="9"/>
    <s v="38"/>
    <s v="2023/38"/>
    <s v="38/2023"/>
    <n v="4"/>
    <s v="Čtvrtek"/>
    <s v=""/>
    <n v="110"/>
    <n v="82"/>
    <n v="87"/>
    <n v="126.44"/>
    <n v="94.25"/>
  </r>
  <r>
    <x v="257"/>
    <n v="2023"/>
    <n v="9"/>
    <s v="38"/>
    <s v="2023/38"/>
    <s v="38/2023"/>
    <n v="5"/>
    <s v="Pátek"/>
    <s v=""/>
    <n v="97"/>
    <n v="75.5"/>
    <n v="87"/>
    <n v="111.49"/>
    <n v="86.78"/>
  </r>
  <r>
    <x v="258"/>
    <n v="2023"/>
    <n v="9"/>
    <s v="38"/>
    <s v="2023/38"/>
    <s v="38/2023"/>
    <n v="6"/>
    <s v="Sobota"/>
    <s v=""/>
    <n v="72"/>
    <n v="57.5"/>
    <n v="87"/>
    <n v="82.76"/>
    <n v="66.09"/>
  </r>
  <r>
    <x v="259"/>
    <n v="2023"/>
    <n v="9"/>
    <s v="38"/>
    <s v="2023/38"/>
    <s v="38/2023"/>
    <n v="7"/>
    <s v="Neděle"/>
    <s v=""/>
    <n v="74"/>
    <n v="55"/>
    <n v="87"/>
    <n v="85.06"/>
    <n v="63.22"/>
  </r>
  <r>
    <x v="260"/>
    <n v="2023"/>
    <n v="9"/>
    <s v="39"/>
    <s v="2023/39"/>
    <s v="39/2023"/>
    <n v="1"/>
    <s v="Pondělí"/>
    <s v=""/>
    <n v="93"/>
    <n v="72"/>
    <n v="87"/>
    <n v="106.9"/>
    <n v="82.76"/>
  </r>
  <r>
    <x v="261"/>
    <n v="2023"/>
    <n v="9"/>
    <s v="39"/>
    <s v="2023/39"/>
    <s v="39/2023"/>
    <n v="2"/>
    <s v="Úterý"/>
    <s v=""/>
    <n v="103"/>
    <n v="80.5"/>
    <n v="87"/>
    <n v="118.39"/>
    <n v="92.53"/>
  </r>
  <r>
    <x v="262"/>
    <n v="2023"/>
    <n v="9"/>
    <s v="39"/>
    <s v="2023/39"/>
    <s v="39/2023"/>
    <n v="3"/>
    <s v="Středa"/>
    <s v=""/>
    <n v="99"/>
    <n v="71"/>
    <n v="87"/>
    <n v="113.79"/>
    <n v="81.61"/>
  </r>
  <r>
    <x v="263"/>
    <n v="2023"/>
    <n v="9"/>
    <s v="39"/>
    <s v="2023/39"/>
    <s v="39/2023"/>
    <n v="4"/>
    <s v="Čtvrtek"/>
    <s v=""/>
    <n v="93"/>
    <n v="70.5"/>
    <n v="87"/>
    <n v="106.9"/>
    <n v="81.03"/>
  </r>
  <r>
    <x v="264"/>
    <n v="2023"/>
    <n v="9"/>
    <s v="39"/>
    <s v="2023/39"/>
    <s v="39/2023"/>
    <n v="5"/>
    <s v="Pátek"/>
    <s v=""/>
    <n v="82"/>
    <n v="67"/>
    <n v="87"/>
    <n v="94.25"/>
    <n v="77.010000000000005"/>
  </r>
  <r>
    <x v="265"/>
    <n v="2023"/>
    <n v="9"/>
    <s v="39"/>
    <s v="2023/39"/>
    <s v="39/2023"/>
    <n v="6"/>
    <s v="Sobota"/>
    <s v=""/>
    <n v="66"/>
    <n v="53.5"/>
    <n v="87"/>
    <n v="75.86"/>
    <n v="61.49"/>
  </r>
  <r>
    <x v="266"/>
    <n v="2023"/>
    <n v="9"/>
    <s v="39"/>
    <s v="2023/39"/>
    <s v="39/2023"/>
    <n v="7"/>
    <s v="Neděle"/>
    <s v=""/>
    <n v="80"/>
    <n v="61.5"/>
    <n v="87"/>
    <n v="91.95"/>
    <n v="70.69"/>
  </r>
  <r>
    <x v="267"/>
    <n v="2023"/>
    <n v="9"/>
    <s v="40"/>
    <s v="2023/40"/>
    <s v="40/2023"/>
    <n v="1"/>
    <s v="Pondělí"/>
    <s v=""/>
    <n v="100"/>
    <n v="80"/>
    <n v="87"/>
    <n v="114.94"/>
    <n v="91.95"/>
  </r>
  <r>
    <x v="268"/>
    <n v="2023"/>
    <n v="9"/>
    <s v="40"/>
    <s v="2023/40"/>
    <s v="40/2023"/>
    <n v="2"/>
    <s v="Úterý"/>
    <s v=""/>
    <n v="107"/>
    <n v="81"/>
    <n v="87"/>
    <n v="122.99"/>
    <n v="93.1"/>
  </r>
  <r>
    <x v="269"/>
    <n v="2023"/>
    <n v="9"/>
    <s v="40"/>
    <s v="2023/40"/>
    <s v="40/2023"/>
    <n v="3"/>
    <s v="Středa"/>
    <s v=""/>
    <n v="98"/>
    <n v="68"/>
    <n v="87"/>
    <n v="112.64"/>
    <n v="78.16"/>
  </r>
  <r>
    <x v="270"/>
    <n v="2023"/>
    <n v="9"/>
    <s v="40"/>
    <s v="2023/40"/>
    <s v="40/2023"/>
    <n v="4"/>
    <s v="Čtvrtek"/>
    <s v="svátek"/>
    <n v="83"/>
    <n v="65.5"/>
    <n v="87"/>
    <n v="95.4"/>
    <n v="75.290000000000006"/>
  </r>
  <r>
    <x v="271"/>
    <n v="2023"/>
    <n v="9"/>
    <s v="40"/>
    <s v="2023/40"/>
    <s v="40/2023"/>
    <n v="5"/>
    <s v="Pátek"/>
    <s v=""/>
    <n v="87"/>
    <n v="69.5"/>
    <n v="87"/>
    <n v="100"/>
    <n v="79.89"/>
  </r>
  <r>
    <x v="272"/>
    <n v="2023"/>
    <n v="9"/>
    <s v="40"/>
    <s v="2023/40"/>
    <s v="40/2023"/>
    <n v="6"/>
    <s v="Sobota"/>
    <s v=""/>
    <n v="74"/>
    <n v="60.5"/>
    <n v="87"/>
    <n v="85.06"/>
    <n v="69.540000000000006"/>
  </r>
  <r>
    <x v="273"/>
    <n v="2023"/>
    <n v="10"/>
    <s v="40"/>
    <s v="2023/40"/>
    <s v="40/2023"/>
    <n v="7"/>
    <s v="Neděle"/>
    <s v=""/>
    <n v="79"/>
    <n v="62"/>
    <n v="87"/>
    <n v="90.8"/>
    <n v="71.260000000000005"/>
  </r>
  <r>
    <x v="274"/>
    <n v="2023"/>
    <n v="10"/>
    <s v="41"/>
    <s v="2023/41"/>
    <s v="41/2023"/>
    <n v="1"/>
    <s v="Pondělí"/>
    <s v=""/>
    <n v="103"/>
    <n v="80"/>
    <n v="87"/>
    <n v="118.39"/>
    <n v="91.95"/>
  </r>
  <r>
    <x v="275"/>
    <n v="2023"/>
    <n v="10"/>
    <s v="41"/>
    <s v="2023/41"/>
    <s v="41/2023"/>
    <n v="2"/>
    <s v="Úterý"/>
    <s v=""/>
    <n v="110"/>
    <n v="81"/>
    <n v="87"/>
    <n v="126.44"/>
    <n v="93.1"/>
  </r>
  <r>
    <x v="276"/>
    <n v="2023"/>
    <n v="10"/>
    <s v="41"/>
    <s v="2023/41"/>
    <s v="41/2023"/>
    <n v="3"/>
    <s v="Středa"/>
    <s v=""/>
    <n v="95"/>
    <n v="75.5"/>
    <n v="87"/>
    <n v="109.2"/>
    <n v="86.78"/>
  </r>
  <r>
    <x v="277"/>
    <n v="2023"/>
    <n v="10"/>
    <s v="41"/>
    <s v="2023/41"/>
    <s v="41/2023"/>
    <n v="4"/>
    <s v="Čtvrtek"/>
    <s v=""/>
    <n v="118"/>
    <n v="82.5"/>
    <n v="87"/>
    <n v="135.63"/>
    <n v="94.83"/>
  </r>
  <r>
    <x v="278"/>
    <n v="2023"/>
    <n v="10"/>
    <s v="41"/>
    <s v="2023/41"/>
    <s v="41/2023"/>
    <n v="5"/>
    <s v="Pátek"/>
    <s v=""/>
    <n v="96"/>
    <n v="79.5"/>
    <n v="87"/>
    <n v="110.34"/>
    <n v="91.38"/>
  </r>
  <r>
    <x v="279"/>
    <n v="2023"/>
    <n v="10"/>
    <s v="41"/>
    <s v="2023/41"/>
    <s v="41/2023"/>
    <n v="6"/>
    <s v="Sobota"/>
    <s v=""/>
    <n v="83"/>
    <n v="67"/>
    <n v="87"/>
    <n v="95.4"/>
    <n v="77.010000000000005"/>
  </r>
  <r>
    <x v="280"/>
    <n v="2023"/>
    <n v="10"/>
    <s v="41"/>
    <s v="2023/41"/>
    <s v="41/2023"/>
    <n v="7"/>
    <s v="Neděle"/>
    <s v=""/>
    <n v="89"/>
    <n v="69.5"/>
    <n v="87"/>
    <n v="102.3"/>
    <n v="79.89"/>
  </r>
  <r>
    <x v="281"/>
    <n v="2023"/>
    <n v="10"/>
    <s v="42"/>
    <s v="2023/42"/>
    <s v="42/2023"/>
    <n v="1"/>
    <s v="Pondělí"/>
    <s v=""/>
    <n v="111"/>
    <n v="80.5"/>
    <n v="87"/>
    <n v="127.59"/>
    <n v="92.53"/>
  </r>
  <r>
    <x v="282"/>
    <n v="2023"/>
    <n v="10"/>
    <s v="42"/>
    <s v="2023/42"/>
    <s v="42/2023"/>
    <n v="2"/>
    <s v="Úterý"/>
    <s v=""/>
    <n v="94"/>
    <n v="76"/>
    <n v="87"/>
    <n v="108.05"/>
    <n v="87.36"/>
  </r>
  <r>
    <x v="283"/>
    <n v="2023"/>
    <n v="10"/>
    <s v="42"/>
    <s v="2023/42"/>
    <s v="42/2023"/>
    <n v="3"/>
    <s v="Středa"/>
    <s v=""/>
    <n v="98"/>
    <n v="72.5"/>
    <n v="87"/>
    <n v="112.64"/>
    <n v="83.33"/>
  </r>
  <r>
    <x v="284"/>
    <n v="2023"/>
    <n v="10"/>
    <s v="42"/>
    <s v="2023/42"/>
    <s v="42/2023"/>
    <n v="4"/>
    <s v="Čtvrtek"/>
    <s v=""/>
    <n v="104"/>
    <n v="80"/>
    <n v="87"/>
    <n v="119.54"/>
    <n v="91.95"/>
  </r>
  <r>
    <x v="285"/>
    <n v="2023"/>
    <n v="10"/>
    <s v="42"/>
    <s v="2023/42"/>
    <s v="42/2023"/>
    <n v="5"/>
    <s v="Pátek"/>
    <s v=""/>
    <n v="87"/>
    <n v="72"/>
    <n v="87"/>
    <n v="100"/>
    <n v="82.76"/>
  </r>
  <r>
    <x v="286"/>
    <n v="2023"/>
    <n v="10"/>
    <s v="42"/>
    <s v="2023/42"/>
    <s v="42/2023"/>
    <n v="6"/>
    <s v="Sobota"/>
    <s v=""/>
    <n v="69"/>
    <n v="56.5"/>
    <n v="87"/>
    <n v="79.31"/>
    <n v="64.94"/>
  </r>
  <r>
    <x v="287"/>
    <n v="2023"/>
    <n v="10"/>
    <s v="42"/>
    <s v="2023/42"/>
    <s v="42/2023"/>
    <n v="7"/>
    <s v="Neděle"/>
    <s v=""/>
    <n v="71"/>
    <n v="60.5"/>
    <n v="87"/>
    <n v="81.61"/>
    <n v="69.540000000000006"/>
  </r>
  <r>
    <x v="288"/>
    <n v="2023"/>
    <n v="10"/>
    <s v="43"/>
    <s v="2023/43"/>
    <s v="43/2023"/>
    <n v="1"/>
    <s v="Pondělí"/>
    <s v=""/>
    <n v="100"/>
    <n v="72"/>
    <n v="87"/>
    <n v="114.94"/>
    <n v="82.76"/>
  </r>
  <r>
    <x v="289"/>
    <n v="2023"/>
    <n v="10"/>
    <s v="43"/>
    <s v="2023/43"/>
    <s v="43/2023"/>
    <n v="2"/>
    <s v="Úterý"/>
    <s v=""/>
    <n v="105"/>
    <n v="79.5"/>
    <n v="87"/>
    <n v="120.69"/>
    <n v="91.38"/>
  </r>
  <r>
    <x v="290"/>
    <n v="2023"/>
    <n v="10"/>
    <s v="43"/>
    <s v="2023/43"/>
    <s v="43/2023"/>
    <n v="3"/>
    <s v="Středa"/>
    <s v=""/>
    <n v="103"/>
    <n v="79"/>
    <n v="87"/>
    <n v="118.39"/>
    <n v="90.8"/>
  </r>
  <r>
    <x v="291"/>
    <n v="2023"/>
    <n v="10"/>
    <s v="43"/>
    <s v="2023/43"/>
    <s v="43/2023"/>
    <n v="4"/>
    <s v="Čtvrtek"/>
    <s v=""/>
    <n v="104"/>
    <n v="78"/>
    <n v="87"/>
    <n v="119.54"/>
    <n v="89.66"/>
  </r>
  <r>
    <x v="292"/>
    <n v="2023"/>
    <n v="10"/>
    <s v="43"/>
    <s v="2023/43"/>
    <s v="43/2023"/>
    <n v="5"/>
    <s v="Pátek"/>
    <s v=""/>
    <n v="89"/>
    <n v="75"/>
    <n v="87"/>
    <n v="102.3"/>
    <n v="86.21"/>
  </r>
  <r>
    <x v="293"/>
    <n v="2023"/>
    <n v="10"/>
    <s v="43"/>
    <s v="2023/43"/>
    <s v="43/2023"/>
    <n v="6"/>
    <s v="Sobota"/>
    <s v=""/>
    <n v="74"/>
    <n v="64.5"/>
    <n v="87"/>
    <n v="85.06"/>
    <n v="74.14"/>
  </r>
  <r>
    <x v="294"/>
    <n v="2023"/>
    <n v="10"/>
    <s v="43"/>
    <s v="2023/43"/>
    <s v="43/2023"/>
    <n v="7"/>
    <s v="Neděle"/>
    <s v=""/>
    <n v="92"/>
    <n v="71.5"/>
    <n v="87"/>
    <n v="105.75"/>
    <n v="82.18"/>
  </r>
  <r>
    <x v="295"/>
    <n v="2023"/>
    <n v="10"/>
    <s v="44"/>
    <s v="2023/44"/>
    <s v="44/2023"/>
    <n v="1"/>
    <s v="Pondělí"/>
    <s v=""/>
    <n v="114"/>
    <n v="91.5"/>
    <n v="87"/>
    <n v="131.03"/>
    <n v="105.17"/>
  </r>
  <r>
    <x v="296"/>
    <n v="2023"/>
    <n v="10"/>
    <s v="44"/>
    <s v="2023/44"/>
    <s v="44/2023"/>
    <n v="2"/>
    <s v="Úterý"/>
    <s v=""/>
    <n v="113"/>
    <n v="92"/>
    <n v="87"/>
    <n v="129.88999999999999"/>
    <n v="105.75"/>
  </r>
  <r>
    <x v="297"/>
    <n v="2023"/>
    <n v="10"/>
    <s v="44"/>
    <s v="2023/44"/>
    <s v="44/2023"/>
    <n v="3"/>
    <s v="Středa"/>
    <s v=""/>
    <n v="104"/>
    <n v="80.5"/>
    <n v="87"/>
    <n v="119.54"/>
    <n v="92.53"/>
  </r>
  <r>
    <x v="298"/>
    <n v="2023"/>
    <n v="10"/>
    <s v="44"/>
    <s v="2023/44"/>
    <s v="44/2023"/>
    <n v="4"/>
    <s v="Čtvrtek"/>
    <s v=""/>
    <n v="105"/>
    <n v="79.5"/>
    <n v="87"/>
    <n v="120.69"/>
    <n v="91.38"/>
  </r>
  <r>
    <x v="299"/>
    <n v="2023"/>
    <n v="10"/>
    <s v="44"/>
    <s v="2023/44"/>
    <s v="44/2023"/>
    <n v="5"/>
    <s v="Pátek"/>
    <s v=""/>
    <n v="93"/>
    <n v="74.5"/>
    <n v="87"/>
    <n v="106.9"/>
    <n v="85.63"/>
  </r>
  <r>
    <x v="300"/>
    <n v="2023"/>
    <n v="10"/>
    <s v="44"/>
    <s v="2023/44"/>
    <s v="44/2023"/>
    <n v="6"/>
    <s v="Sobota"/>
    <s v="svátek"/>
    <n v="69"/>
    <n v="56"/>
    <n v="87"/>
    <n v="79.31"/>
    <n v="64.37"/>
  </r>
  <r>
    <x v="301"/>
    <n v="2023"/>
    <n v="10"/>
    <s v="44"/>
    <s v="2023/44"/>
    <s v="44/2023"/>
    <n v="7"/>
    <s v="Neděle"/>
    <s v=""/>
    <n v="68"/>
    <n v="55"/>
    <n v="87"/>
    <n v="78.16"/>
    <n v="63.22"/>
  </r>
  <r>
    <x v="302"/>
    <n v="2023"/>
    <n v="10"/>
    <s v="45"/>
    <s v="2023/45"/>
    <s v="45/2023"/>
    <n v="1"/>
    <s v="Pondělí"/>
    <s v=""/>
    <n v="96"/>
    <n v="70.5"/>
    <n v="87"/>
    <n v="110.34"/>
    <n v="81.03"/>
  </r>
  <r>
    <x v="303"/>
    <n v="2023"/>
    <n v="10"/>
    <s v="45"/>
    <s v="2023/45"/>
    <s v="45/2023"/>
    <n v="2"/>
    <s v="Úterý"/>
    <s v=""/>
    <n v="107"/>
    <n v="81"/>
    <n v="87"/>
    <n v="122.99"/>
    <n v="93.1"/>
  </r>
  <r>
    <x v="304"/>
    <n v="2023"/>
    <n v="11"/>
    <s v="45"/>
    <s v="2023/45"/>
    <s v="45/2023"/>
    <n v="3"/>
    <s v="Středa"/>
    <s v=""/>
    <n v="108"/>
    <n v="84"/>
    <n v="87"/>
    <n v="124.14"/>
    <n v="96.55"/>
  </r>
  <r>
    <x v="305"/>
    <n v="2023"/>
    <n v="11"/>
    <s v="45"/>
    <s v="2023/45"/>
    <s v="45/2023"/>
    <n v="4"/>
    <s v="Čtvrtek"/>
    <s v=""/>
    <n v="104"/>
    <n v="79.5"/>
    <n v="87"/>
    <n v="119.54"/>
    <n v="91.38"/>
  </r>
  <r>
    <x v="306"/>
    <n v="2023"/>
    <n v="11"/>
    <s v="45"/>
    <s v="2023/45"/>
    <s v="45/2023"/>
    <n v="5"/>
    <s v="Pátek"/>
    <s v=""/>
    <n v="80"/>
    <n v="65.5"/>
    <n v="87"/>
    <n v="91.95"/>
    <n v="75.290000000000006"/>
  </r>
  <r>
    <x v="307"/>
    <n v="2023"/>
    <n v="11"/>
    <s v="45"/>
    <s v="2023/45"/>
    <s v="45/2023"/>
    <n v="6"/>
    <s v="Sobota"/>
    <s v=""/>
    <n v="61"/>
    <n v="53.5"/>
    <n v="87"/>
    <n v="70.11"/>
    <n v="61.49"/>
  </r>
  <r>
    <x v="308"/>
    <n v="2023"/>
    <n v="11"/>
    <s v="45"/>
    <s v="2023/45"/>
    <s v="45/2023"/>
    <n v="7"/>
    <s v="Neděle"/>
    <s v=""/>
    <n v="83"/>
    <n v="63"/>
    <n v="87"/>
    <n v="95.4"/>
    <n v="72.41"/>
  </r>
  <r>
    <x v="309"/>
    <n v="2023"/>
    <n v="11"/>
    <s v="46"/>
    <s v="2023/46"/>
    <s v="46/2023"/>
    <n v="1"/>
    <s v="Pondělí"/>
    <s v=""/>
    <n v="101"/>
    <n v="80.5"/>
    <n v="87"/>
    <n v="116.09"/>
    <n v="92.53"/>
  </r>
  <r>
    <x v="310"/>
    <n v="2023"/>
    <n v="11"/>
    <s v="46"/>
    <s v="2023/46"/>
    <s v="46/2023"/>
    <n v="2"/>
    <s v="Úterý"/>
    <s v=""/>
    <n v="104"/>
    <n v="80"/>
    <n v="87"/>
    <n v="119.54"/>
    <n v="91.95"/>
  </r>
  <r>
    <x v="311"/>
    <n v="2023"/>
    <n v="11"/>
    <s v="46"/>
    <s v="2023/46"/>
    <s v="46/2023"/>
    <n v="3"/>
    <s v="Středa"/>
    <s v=""/>
    <n v="104"/>
    <n v="76.5"/>
    <n v="87"/>
    <n v="119.54"/>
    <n v="87.93"/>
  </r>
  <r>
    <x v="312"/>
    <n v="2023"/>
    <n v="11"/>
    <s v="46"/>
    <s v="2023/46"/>
    <s v="46/2023"/>
    <n v="4"/>
    <s v="Čtvrtek"/>
    <s v=""/>
    <n v="103"/>
    <n v="85"/>
    <n v="87"/>
    <n v="118.39"/>
    <n v="97.7"/>
  </r>
  <r>
    <x v="313"/>
    <n v="2023"/>
    <n v="11"/>
    <s v="46"/>
    <s v="2023/46"/>
    <s v="46/2023"/>
    <n v="5"/>
    <s v="Pátek"/>
    <s v=""/>
    <n v="100"/>
    <n v="79.5"/>
    <n v="87"/>
    <n v="114.94"/>
    <n v="91.38"/>
  </r>
  <r>
    <x v="314"/>
    <n v="2023"/>
    <n v="11"/>
    <s v="46"/>
    <s v="2023/46"/>
    <s v="46/2023"/>
    <n v="6"/>
    <s v="Sobota"/>
    <s v=""/>
    <n v="78"/>
    <n v="64.5"/>
    <n v="87"/>
    <n v="89.66"/>
    <n v="74.14"/>
  </r>
  <r>
    <x v="315"/>
    <n v="2023"/>
    <n v="11"/>
    <s v="46"/>
    <s v="2023/46"/>
    <s v="46/2023"/>
    <n v="7"/>
    <s v="Neděle"/>
    <s v=""/>
    <n v="81"/>
    <n v="67"/>
    <n v="87"/>
    <n v="93.1"/>
    <n v="77.010000000000005"/>
  </r>
  <r>
    <x v="316"/>
    <n v="2023"/>
    <n v="11"/>
    <s v="47"/>
    <s v="2023/47"/>
    <s v="47/2023"/>
    <n v="1"/>
    <s v="Pondělí"/>
    <s v=""/>
    <n v="99"/>
    <n v="73"/>
    <n v="87"/>
    <n v="113.79"/>
    <n v="83.91"/>
  </r>
  <r>
    <x v="317"/>
    <n v="2023"/>
    <n v="11"/>
    <s v="47"/>
    <s v="2023/47"/>
    <s v="47/2023"/>
    <n v="2"/>
    <s v="Úterý"/>
    <s v=""/>
    <n v="106"/>
    <n v="78"/>
    <n v="87"/>
    <n v="121.84"/>
    <n v="89.66"/>
  </r>
  <r>
    <x v="318"/>
    <n v="2023"/>
    <n v="11"/>
    <s v="47"/>
    <s v="2023/47"/>
    <s v="47/2023"/>
    <n v="3"/>
    <s v="Středa"/>
    <s v=""/>
    <n v="103"/>
    <n v="79.5"/>
    <n v="87"/>
    <n v="118.39"/>
    <n v="91.38"/>
  </r>
  <r>
    <x v="319"/>
    <n v="2023"/>
    <n v="11"/>
    <s v="47"/>
    <s v="2023/47"/>
    <s v="47/2023"/>
    <n v="4"/>
    <s v="Čtvrtek"/>
    <s v=""/>
    <n v="87"/>
    <n v="70.5"/>
    <n v="87"/>
    <n v="100"/>
    <n v="81.03"/>
  </r>
  <r>
    <x v="320"/>
    <n v="2023"/>
    <n v="11"/>
    <s v="47"/>
    <s v="2023/47"/>
    <s v="47/2023"/>
    <n v="5"/>
    <s v="Pátek"/>
    <s v="svátek"/>
    <n v="77"/>
    <n v="58"/>
    <n v="87"/>
    <n v="88.51"/>
    <n v="66.67"/>
  </r>
  <r>
    <x v="321"/>
    <n v="2023"/>
    <n v="11"/>
    <s v="47"/>
    <s v="2023/47"/>
    <s v="47/2023"/>
    <n v="6"/>
    <s v="Sobota"/>
    <s v=""/>
    <n v="57"/>
    <n v="49"/>
    <n v="87"/>
    <n v="65.52"/>
    <n v="56.32"/>
  </r>
  <r>
    <x v="322"/>
    <n v="2023"/>
    <n v="11"/>
    <s v="47"/>
    <s v="2023/47"/>
    <s v="47/2023"/>
    <n v="7"/>
    <s v="Neděle"/>
    <s v=""/>
    <n v="67"/>
    <n v="53.5"/>
    <n v="87"/>
    <n v="77.010000000000005"/>
    <n v="61.49"/>
  </r>
  <r>
    <x v="323"/>
    <n v="2023"/>
    <n v="11"/>
    <s v="48"/>
    <s v="2023/48"/>
    <s v="48/2023"/>
    <n v="1"/>
    <s v="Pondělí"/>
    <s v=""/>
    <n v="96"/>
    <n v="71.5"/>
    <n v="87"/>
    <n v="110.34"/>
    <n v="82.18"/>
  </r>
  <r>
    <x v="324"/>
    <n v="2023"/>
    <n v="11"/>
    <s v="48"/>
    <s v="2023/48"/>
    <s v="48/2023"/>
    <n v="2"/>
    <s v="Úterý"/>
    <s v=""/>
    <n v="104"/>
    <n v="83"/>
    <n v="87"/>
    <n v="119.54"/>
    <n v="95.4"/>
  </r>
  <r>
    <x v="325"/>
    <n v="2023"/>
    <n v="11"/>
    <s v="48"/>
    <s v="2023/48"/>
    <s v="48/2023"/>
    <n v="3"/>
    <s v="Středa"/>
    <s v=""/>
    <n v="102"/>
    <n v="79"/>
    <n v="87"/>
    <n v="117.24"/>
    <n v="90.8"/>
  </r>
  <r>
    <x v="326"/>
    <n v="2023"/>
    <n v="11"/>
    <s v="48"/>
    <s v="2023/48"/>
    <s v="48/2023"/>
    <n v="4"/>
    <s v="Čtvrtek"/>
    <s v=""/>
    <n v="99"/>
    <n v="78.5"/>
    <n v="87"/>
    <n v="113.79"/>
    <n v="90.23"/>
  </r>
  <r>
    <x v="327"/>
    <n v="2023"/>
    <n v="11"/>
    <s v="48"/>
    <s v="2023/48"/>
    <s v="48/2023"/>
    <n v="5"/>
    <s v="Pátek"/>
    <s v=""/>
    <n v="90"/>
    <n v="73"/>
    <n v="87"/>
    <n v="103.45"/>
    <n v="83.91"/>
  </r>
  <r>
    <x v="328"/>
    <n v="2023"/>
    <n v="11"/>
    <s v="48"/>
    <s v="2023/48"/>
    <s v="48/2023"/>
    <n v="6"/>
    <s v="Sobota"/>
    <s v=""/>
    <n v="69"/>
    <n v="56"/>
    <n v="87"/>
    <n v="79.31"/>
    <n v="64.37"/>
  </r>
  <r>
    <x v="329"/>
    <n v="2023"/>
    <n v="11"/>
    <s v="48"/>
    <s v="2023/48"/>
    <s v="48/2023"/>
    <n v="7"/>
    <s v="Neděle"/>
    <s v=""/>
    <n v="66"/>
    <n v="54"/>
    <n v="87"/>
    <n v="75.86"/>
    <n v="62.07"/>
  </r>
  <r>
    <x v="330"/>
    <n v="2023"/>
    <n v="11"/>
    <s v="49"/>
    <s v="2023/49"/>
    <s v="49/2023"/>
    <n v="1"/>
    <s v="Pondělí"/>
    <s v=""/>
    <n v="94"/>
    <n v="68.5"/>
    <n v="87"/>
    <n v="108.05"/>
    <n v="78.739999999999995"/>
  </r>
  <r>
    <x v="331"/>
    <n v="2023"/>
    <n v="11"/>
    <s v="49"/>
    <s v="2023/49"/>
    <s v="49/2023"/>
    <n v="2"/>
    <s v="Úterý"/>
    <s v=""/>
    <n v="97"/>
    <n v="76.5"/>
    <n v="87"/>
    <n v="111.49"/>
    <n v="87.93"/>
  </r>
  <r>
    <x v="332"/>
    <n v="2023"/>
    <n v="11"/>
    <s v="49"/>
    <s v="2023/49"/>
    <s v="49/2023"/>
    <n v="3"/>
    <s v="Středa"/>
    <s v=""/>
    <n v="106"/>
    <n v="80"/>
    <n v="87"/>
    <n v="121.84"/>
    <n v="91.95"/>
  </r>
  <r>
    <x v="333"/>
    <n v="2023"/>
    <n v="11"/>
    <s v="49"/>
    <s v="2023/49"/>
    <s v="49/2023"/>
    <n v="4"/>
    <s v="Čtvrtek"/>
    <s v=""/>
    <n v="110"/>
    <n v="81"/>
    <n v="87"/>
    <n v="126.44"/>
    <n v="93.1"/>
  </r>
  <r>
    <x v="334"/>
    <n v="2023"/>
    <n v="12"/>
    <s v="49"/>
    <s v="2023/49"/>
    <s v="49/2023"/>
    <n v="5"/>
    <s v="Pátek"/>
    <s v=""/>
    <n v="87"/>
    <n v="71.5"/>
    <n v="87"/>
    <n v="100"/>
    <n v="82.18"/>
  </r>
  <r>
    <x v="335"/>
    <n v="2023"/>
    <n v="12"/>
    <s v="49"/>
    <s v="2023/49"/>
    <s v="49/2023"/>
    <n v="6"/>
    <s v="Sobota"/>
    <s v=""/>
    <n v="72"/>
    <n v="55.5"/>
    <n v="87"/>
    <n v="82.76"/>
    <n v="63.79"/>
  </r>
  <r>
    <x v="336"/>
    <n v="2023"/>
    <n v="12"/>
    <s v="49"/>
    <s v="2023/49"/>
    <s v="49/2023"/>
    <n v="7"/>
    <s v="Neděle"/>
    <s v=""/>
    <n v="79"/>
    <n v="60.5"/>
    <n v="87"/>
    <n v="90.8"/>
    <n v="69.540000000000006"/>
  </r>
  <r>
    <x v="337"/>
    <n v="2023"/>
    <n v="12"/>
    <s v="50"/>
    <s v="2023/50"/>
    <s v="50/2023"/>
    <n v="1"/>
    <s v="Pondělí"/>
    <s v=""/>
    <n v="104"/>
    <n v="82"/>
    <n v="87"/>
    <n v="119.54"/>
    <n v="94.25"/>
  </r>
  <r>
    <x v="338"/>
    <n v="2023"/>
    <n v="12"/>
    <s v="50"/>
    <s v="2023/50"/>
    <s v="50/2023"/>
    <n v="2"/>
    <s v="Úterý"/>
    <s v=""/>
    <n v="113"/>
    <n v="88"/>
    <n v="87"/>
    <n v="129.88999999999999"/>
    <n v="101.15"/>
  </r>
  <r>
    <x v="339"/>
    <n v="2023"/>
    <n v="12"/>
    <s v="50"/>
    <s v="2023/50"/>
    <s v="50/2023"/>
    <n v="3"/>
    <s v="Středa"/>
    <s v=""/>
    <n v="108"/>
    <n v="84.5"/>
    <n v="87"/>
    <n v="124.14"/>
    <n v="97.13"/>
  </r>
  <r>
    <x v="340"/>
    <n v="2023"/>
    <n v="12"/>
    <s v="50"/>
    <s v="2023/50"/>
    <s v="50/2023"/>
    <n v="4"/>
    <s v="Čtvrtek"/>
    <s v=""/>
    <n v="115"/>
    <n v="86.5"/>
    <n v="87"/>
    <n v="132.18"/>
    <n v="99.43"/>
  </r>
  <r>
    <x v="341"/>
    <n v="2023"/>
    <n v="12"/>
    <s v="50"/>
    <s v="2023/50"/>
    <s v="50/2023"/>
    <n v="5"/>
    <s v="Pátek"/>
    <s v=""/>
    <n v="100"/>
    <n v="78.5"/>
    <n v="87"/>
    <n v="114.94"/>
    <n v="90.23"/>
  </r>
  <r>
    <x v="342"/>
    <n v="2023"/>
    <n v="12"/>
    <s v="50"/>
    <s v="2023/50"/>
    <s v="50/2023"/>
    <n v="6"/>
    <s v="Sobota"/>
    <s v=""/>
    <n v="69"/>
    <n v="58.5"/>
    <n v="87"/>
    <n v="79.31"/>
    <n v="67.239999999999995"/>
  </r>
  <r>
    <x v="343"/>
    <n v="2023"/>
    <n v="12"/>
    <s v="50"/>
    <s v="2023/50"/>
    <s v="50/2023"/>
    <n v="7"/>
    <s v="Neděle"/>
    <s v=""/>
    <n v="73"/>
    <n v="57"/>
    <n v="87"/>
    <n v="83.91"/>
    <n v="65.52"/>
  </r>
  <r>
    <x v="344"/>
    <n v="2023"/>
    <n v="12"/>
    <s v="51"/>
    <s v="2023/51"/>
    <s v="51/2023"/>
    <n v="1"/>
    <s v="Pondělí"/>
    <s v=""/>
    <n v="90"/>
    <n v="69"/>
    <n v="87"/>
    <n v="103.45"/>
    <n v="79.31"/>
  </r>
  <r>
    <x v="345"/>
    <n v="2023"/>
    <n v="12"/>
    <s v="51"/>
    <s v="2023/51"/>
    <s v="51/2023"/>
    <n v="2"/>
    <s v="Úterý"/>
    <s v=""/>
    <n v="96"/>
    <n v="73.5"/>
    <n v="87"/>
    <n v="110.34"/>
    <n v="84.48"/>
  </r>
  <r>
    <x v="346"/>
    <n v="2023"/>
    <n v="12"/>
    <s v="51"/>
    <s v="2023/51"/>
    <s v="51/2023"/>
    <n v="3"/>
    <s v="Středa"/>
    <s v=""/>
    <n v="100"/>
    <n v="70"/>
    <n v="87"/>
    <n v="114.94"/>
    <n v="80.459999999999994"/>
  </r>
  <r>
    <x v="347"/>
    <n v="2023"/>
    <n v="12"/>
    <s v="51"/>
    <s v="2023/51"/>
    <s v="51/2023"/>
    <n v="4"/>
    <s v="Čtvrtek"/>
    <s v=""/>
    <n v="93"/>
    <n v="70.5"/>
    <n v="87"/>
    <n v="106.9"/>
    <n v="81.03"/>
  </r>
  <r>
    <x v="348"/>
    <n v="2023"/>
    <n v="12"/>
    <s v="51"/>
    <s v="2023/51"/>
    <s v="51/2023"/>
    <n v="5"/>
    <s v="Pátek"/>
    <s v=""/>
    <n v="90"/>
    <n v="61.5"/>
    <n v="87"/>
    <n v="103.45"/>
    <n v="70.69"/>
  </r>
  <r>
    <x v="349"/>
    <n v="2023"/>
    <n v="12"/>
    <s v="51"/>
    <s v="2023/51"/>
    <s v="51/2023"/>
    <n v="6"/>
    <s v="Sobota"/>
    <s v=""/>
    <n v="58"/>
    <n v="49.5"/>
    <n v="87"/>
    <n v="66.67"/>
    <n v="56.9"/>
  </r>
  <r>
    <x v="350"/>
    <n v="2023"/>
    <n v="12"/>
    <s v="51"/>
    <s v="2023/51"/>
    <s v="51/2023"/>
    <n v="7"/>
    <s v="Neděle"/>
    <s v=""/>
    <n v="78"/>
    <n v="61"/>
    <n v="87"/>
    <n v="89.66"/>
    <n v="70.11"/>
  </r>
  <r>
    <x v="351"/>
    <n v="2023"/>
    <n v="12"/>
    <s v="52"/>
    <s v="2023/52"/>
    <s v="52/2023"/>
    <n v="1"/>
    <s v="Pondělí"/>
    <s v=""/>
    <n v="93"/>
    <n v="74.5"/>
    <n v="87"/>
    <n v="106.9"/>
    <n v="85.63"/>
  </r>
  <r>
    <x v="352"/>
    <n v="2023"/>
    <n v="12"/>
    <s v="52"/>
    <s v="2023/52"/>
    <s v="52/2023"/>
    <n v="2"/>
    <s v="Úterý"/>
    <s v=""/>
    <n v="92"/>
    <n v="71"/>
    <n v="87"/>
    <n v="105.75"/>
    <n v="81.61"/>
  </r>
  <r>
    <x v="353"/>
    <n v="2023"/>
    <n v="12"/>
    <s v="52"/>
    <s v="2023/52"/>
    <s v="52/2023"/>
    <n v="3"/>
    <s v="Středa"/>
    <s v=""/>
    <n v="76"/>
    <n v="58.5"/>
    <n v="87"/>
    <n v="87.36"/>
    <n v="67.239999999999995"/>
  </r>
  <r>
    <x v="354"/>
    <n v="2023"/>
    <n v="12"/>
    <s v="52"/>
    <s v="2023/52"/>
    <s v="52/2023"/>
    <n v="4"/>
    <s v="Čtvrtek"/>
    <s v=""/>
    <n v="62"/>
    <n v="48.5"/>
    <n v="87"/>
    <n v="71.260000000000005"/>
    <n v="55.75"/>
  </r>
  <r>
    <x v="355"/>
    <n v="2023"/>
    <n v="12"/>
    <s v="52"/>
    <s v="2023/52"/>
    <s v="52/2023"/>
    <n v="5"/>
    <s v="Pátek"/>
    <s v=""/>
    <n v="58"/>
    <n v="41.5"/>
    <n v="87"/>
    <n v="66.67"/>
    <n v="47.7"/>
  </r>
  <r>
    <x v="356"/>
    <n v="2023"/>
    <n v="12"/>
    <s v="52"/>
    <s v="2023/52"/>
    <s v="52/2023"/>
    <n v="6"/>
    <s v="Sobota"/>
    <s v=""/>
    <n v="41"/>
    <n v="34"/>
    <n v="87"/>
    <n v="47.13"/>
    <n v="39.08"/>
  </r>
  <r>
    <x v="357"/>
    <n v="2023"/>
    <n v="12"/>
    <s v="52"/>
    <s v="2023/52"/>
    <s v="52/2023"/>
    <n v="7"/>
    <s v="Neděle"/>
    <s v="svátek"/>
    <n v="38"/>
    <n v="28.5"/>
    <n v="87"/>
    <n v="43.68"/>
    <n v="32.76"/>
  </r>
  <r>
    <x v="358"/>
    <n v="2023"/>
    <n v="12"/>
    <s v="53"/>
    <s v="2023/53"/>
    <s v="53/2023"/>
    <n v="1"/>
    <s v="Pondělí"/>
    <s v="svátek"/>
    <n v="31"/>
    <n v="24.5"/>
    <n v="87"/>
    <n v="35.630000000000003"/>
    <n v="28.16"/>
  </r>
  <r>
    <x v="359"/>
    <n v="2023"/>
    <n v="12"/>
    <s v="53"/>
    <s v="2023/53"/>
    <s v="53/2023"/>
    <n v="2"/>
    <s v="Úterý"/>
    <s v="svátek"/>
    <n v="32"/>
    <n v="25.5"/>
    <n v="87"/>
    <n v="36.78"/>
    <n v="29.31"/>
  </r>
  <r>
    <x v="360"/>
    <n v="2023"/>
    <n v="12"/>
    <s v="53"/>
    <s v="2023/53"/>
    <s v="53/2023"/>
    <n v="3"/>
    <s v="Středa"/>
    <s v=""/>
    <n v="36"/>
    <n v="28.5"/>
    <n v="87"/>
    <n v="41.38"/>
    <n v="32.76"/>
  </r>
  <r>
    <x v="361"/>
    <n v="2023"/>
    <n v="12"/>
    <s v="53"/>
    <s v="2023/53"/>
    <s v="53/2023"/>
    <n v="4"/>
    <s v="Čtvrtek"/>
    <s v=""/>
    <n v="43"/>
    <n v="33"/>
    <n v="87"/>
    <n v="49.43"/>
    <n v="37.93"/>
  </r>
  <r>
    <x v="362"/>
    <n v="2023"/>
    <n v="12"/>
    <s v="53"/>
    <s v="2023/53"/>
    <s v="53/2023"/>
    <n v="5"/>
    <s v="Pátek"/>
    <s v=""/>
    <n v="56"/>
    <n v="40"/>
    <n v="87"/>
    <n v="64.37"/>
    <n v="45.98"/>
  </r>
  <r>
    <x v="363"/>
    <n v="2023"/>
    <n v="12"/>
    <s v="53"/>
    <s v="2023/53"/>
    <s v="53/2023"/>
    <n v="6"/>
    <s v="Sobota"/>
    <s v=""/>
    <n v="54"/>
    <n v="46"/>
    <n v="87"/>
    <n v="62.07"/>
    <n v="52.87"/>
  </r>
  <r>
    <x v="364"/>
    <n v="2023"/>
    <n v="12"/>
    <s v="53"/>
    <s v="2023/53"/>
    <s v="53/2023"/>
    <n v="7"/>
    <s v="Neděle"/>
    <s v=""/>
    <n v="51"/>
    <n v="46.5"/>
    <n v="87"/>
    <n v="58.62"/>
    <n v="53.45"/>
  </r>
  <r>
    <x v="365"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n v="2023"/>
    <n v="1"/>
    <s v="02"/>
    <s v="2023/02"/>
    <s v="02/2023"/>
    <n v="3"/>
    <s v="Středa"/>
    <s v=""/>
    <n v="1"/>
    <n v="0.5"/>
    <n v="18"/>
    <n v="5.56"/>
    <n v="2.78"/>
  </r>
  <r>
    <x v="1"/>
    <n v="2023"/>
    <n v="1"/>
    <s v="02"/>
    <s v="2023/02"/>
    <s v="02/2023"/>
    <n v="4"/>
    <s v="Čtvrtek"/>
    <s v=""/>
    <n v="2"/>
    <n v="1.5"/>
    <n v="18"/>
    <n v="11.11"/>
    <n v="8.33"/>
  </r>
  <r>
    <x v="2"/>
    <n v="2023"/>
    <n v="1"/>
    <s v="02"/>
    <s v="2023/02"/>
    <s v="02/2023"/>
    <n v="5"/>
    <s v="Pátek"/>
    <s v=""/>
    <n v="2"/>
    <n v="1.5"/>
    <n v="18"/>
    <n v="11.11"/>
    <n v="8.33"/>
  </r>
  <r>
    <x v="3"/>
    <n v="2023"/>
    <n v="1"/>
    <s v="02"/>
    <s v="2023/02"/>
    <s v="02/2023"/>
    <n v="6"/>
    <s v="Sobota"/>
    <s v=""/>
    <n v="1"/>
    <n v="1"/>
    <n v="18"/>
    <n v="5.56"/>
    <n v="5.56"/>
  </r>
  <r>
    <x v="4"/>
    <n v="2023"/>
    <n v="1"/>
    <s v="02"/>
    <s v="2023/02"/>
    <s v="02/2023"/>
    <n v="7"/>
    <s v="Neděle"/>
    <s v=""/>
    <n v="1"/>
    <n v="1"/>
    <n v="18"/>
    <n v="5.56"/>
    <n v="5.56"/>
  </r>
  <r>
    <x v="5"/>
    <n v="2023"/>
    <n v="1"/>
    <s v="03"/>
    <s v="2023/03"/>
    <s v="03/2023"/>
    <n v="1"/>
    <s v="Pondělí"/>
    <s v=""/>
    <n v="1"/>
    <n v="1"/>
    <n v="18"/>
    <n v="5.56"/>
    <n v="5.56"/>
  </r>
  <r>
    <x v="6"/>
    <n v="2023"/>
    <n v="1"/>
    <s v="03"/>
    <s v="2023/03"/>
    <s v="03/2023"/>
    <n v="2"/>
    <s v="Úterý"/>
    <s v=""/>
    <n v="2"/>
    <n v="1.5"/>
    <n v="18"/>
    <n v="11.11"/>
    <n v="8.33"/>
  </r>
  <r>
    <x v="7"/>
    <n v="2023"/>
    <n v="1"/>
    <s v="03"/>
    <s v="2023/03"/>
    <s v="03/2023"/>
    <n v="3"/>
    <s v="Středa"/>
    <s v=""/>
    <n v="2"/>
    <n v="2"/>
    <n v="18"/>
    <n v="11.11"/>
    <n v="11.11"/>
  </r>
  <r>
    <x v="8"/>
    <n v="2023"/>
    <n v="1"/>
    <s v="03"/>
    <s v="2023/03"/>
    <s v="03/2023"/>
    <n v="4"/>
    <s v="Čtvrtek"/>
    <s v=""/>
    <n v="3"/>
    <n v="2.5"/>
    <n v="18"/>
    <n v="16.670000000000002"/>
    <n v="13.89"/>
  </r>
  <r>
    <x v="9"/>
    <n v="2023"/>
    <n v="1"/>
    <s v="03"/>
    <s v="2023/03"/>
    <s v="03/2023"/>
    <n v="5"/>
    <s v="Pátek"/>
    <s v=""/>
    <n v="3"/>
    <n v="2.5"/>
    <n v="18"/>
    <n v="16.670000000000002"/>
    <n v="13.89"/>
  </r>
  <r>
    <x v="10"/>
    <n v="2023"/>
    <n v="1"/>
    <s v="03"/>
    <s v="2023/03"/>
    <s v="03/2023"/>
    <n v="6"/>
    <s v="Sobota"/>
    <s v=""/>
    <n v="2"/>
    <n v="2"/>
    <n v="18"/>
    <n v="11.11"/>
    <n v="11.11"/>
  </r>
  <r>
    <x v="11"/>
    <n v="2023"/>
    <n v="1"/>
    <s v="03"/>
    <s v="2023/03"/>
    <s v="03/2023"/>
    <n v="7"/>
    <s v="Neděle"/>
    <s v=""/>
    <n v="3"/>
    <n v="2.5"/>
    <n v="18"/>
    <n v="16.670000000000002"/>
    <n v="13.89"/>
  </r>
  <r>
    <x v="12"/>
    <n v="2023"/>
    <n v="1"/>
    <s v="04"/>
    <s v="2023/04"/>
    <s v="04/2023"/>
    <n v="1"/>
    <s v="Pondělí"/>
    <s v=""/>
    <n v="3"/>
    <n v="2.5"/>
    <n v="18"/>
    <n v="16.670000000000002"/>
    <n v="13.89"/>
  </r>
  <r>
    <x v="13"/>
    <n v="2023"/>
    <n v="1"/>
    <s v="04"/>
    <s v="2023/04"/>
    <s v="04/2023"/>
    <n v="2"/>
    <s v="Úterý"/>
    <s v=""/>
    <n v="3"/>
    <n v="2.5"/>
    <n v="18"/>
    <n v="16.670000000000002"/>
    <n v="13.89"/>
  </r>
  <r>
    <x v="14"/>
    <n v="2023"/>
    <n v="1"/>
    <s v="04"/>
    <s v="2023/04"/>
    <s v="04/2023"/>
    <n v="3"/>
    <s v="Středa"/>
    <s v=""/>
    <n v="5"/>
    <n v="4"/>
    <n v="18"/>
    <n v="27.78"/>
    <n v="22.22"/>
  </r>
  <r>
    <x v="15"/>
    <n v="2023"/>
    <n v="1"/>
    <s v="04"/>
    <s v="2023/04"/>
    <s v="04/2023"/>
    <n v="4"/>
    <s v="Čtvrtek"/>
    <s v=""/>
    <n v="5"/>
    <n v="4"/>
    <n v="18"/>
    <n v="27.78"/>
    <n v="22.22"/>
  </r>
  <r>
    <x v="16"/>
    <n v="2023"/>
    <n v="1"/>
    <s v="04"/>
    <s v="2023/04"/>
    <s v="04/2023"/>
    <n v="5"/>
    <s v="Pátek"/>
    <s v=""/>
    <n v="4"/>
    <n v="2.5"/>
    <n v="18"/>
    <n v="22.22"/>
    <n v="13.89"/>
  </r>
  <r>
    <x v="17"/>
    <n v="2023"/>
    <n v="1"/>
    <s v="04"/>
    <s v="2023/04"/>
    <s v="04/2023"/>
    <n v="6"/>
    <s v="Sobota"/>
    <s v=""/>
    <n v="3"/>
    <n v="2.5"/>
    <n v="18"/>
    <n v="16.670000000000002"/>
    <n v="13.89"/>
  </r>
  <r>
    <x v="18"/>
    <n v="2023"/>
    <n v="1"/>
    <s v="04"/>
    <s v="2023/04"/>
    <s v="04/2023"/>
    <n v="7"/>
    <s v="Neděle"/>
    <s v=""/>
    <n v="3"/>
    <n v="3"/>
    <n v="18"/>
    <n v="16.670000000000002"/>
    <n v="16.670000000000002"/>
  </r>
  <r>
    <x v="19"/>
    <n v="2023"/>
    <n v="1"/>
    <s v="05"/>
    <s v="2023/05"/>
    <s v="05/2023"/>
    <n v="1"/>
    <s v="Pondělí"/>
    <s v=""/>
    <n v="4"/>
    <n v="3"/>
    <n v="18"/>
    <n v="22.22"/>
    <n v="16.670000000000002"/>
  </r>
  <r>
    <x v="20"/>
    <n v="2023"/>
    <n v="1"/>
    <s v="05"/>
    <s v="2023/05"/>
    <s v="05/2023"/>
    <n v="2"/>
    <s v="Úterý"/>
    <s v=""/>
    <n v="4"/>
    <n v="3.5"/>
    <n v="18"/>
    <n v="22.22"/>
    <n v="19.440000000000001"/>
  </r>
  <r>
    <x v="21"/>
    <n v="2023"/>
    <n v="1"/>
    <s v="05"/>
    <s v="2023/05"/>
    <s v="05/2023"/>
    <n v="3"/>
    <s v="Středa"/>
    <s v=""/>
    <n v="4"/>
    <n v="4"/>
    <n v="18"/>
    <n v="22.22"/>
    <n v="22.22"/>
  </r>
  <r>
    <x v="22"/>
    <n v="2023"/>
    <n v="1"/>
    <s v="05"/>
    <s v="2023/05"/>
    <s v="05/2023"/>
    <n v="4"/>
    <s v="Čtvrtek"/>
    <s v=""/>
    <n v="4"/>
    <n v="4"/>
    <n v="18"/>
    <n v="22.22"/>
    <n v="22.22"/>
  </r>
  <r>
    <x v="23"/>
    <n v="2023"/>
    <n v="1"/>
    <s v="05"/>
    <s v="2023/05"/>
    <s v="05/2023"/>
    <n v="5"/>
    <s v="Pátek"/>
    <s v=""/>
    <n v="4"/>
    <n v="3.5"/>
    <n v="18"/>
    <n v="22.22"/>
    <n v="19.440000000000001"/>
  </r>
  <r>
    <x v="24"/>
    <n v="2023"/>
    <n v="1"/>
    <s v="05"/>
    <s v="2023/05"/>
    <s v="05/2023"/>
    <n v="6"/>
    <s v="Sobota"/>
    <s v=""/>
    <n v="4"/>
    <n v="3.5"/>
    <n v="18"/>
    <n v="22.22"/>
    <n v="19.440000000000001"/>
  </r>
  <r>
    <x v="25"/>
    <n v="2023"/>
    <n v="1"/>
    <s v="05"/>
    <s v="2023/05"/>
    <s v="05/2023"/>
    <n v="7"/>
    <s v="Neděle"/>
    <s v=""/>
    <n v="5"/>
    <n v="4.5"/>
    <n v="18"/>
    <n v="27.78"/>
    <n v="25"/>
  </r>
  <r>
    <x v="26"/>
    <n v="2023"/>
    <n v="1"/>
    <s v="06"/>
    <s v="2023/06"/>
    <s v="06/2023"/>
    <n v="1"/>
    <s v="Pondělí"/>
    <s v=""/>
    <n v="8"/>
    <n v="6"/>
    <n v="18"/>
    <n v="44.44"/>
    <n v="33.33"/>
  </r>
  <r>
    <x v="27"/>
    <n v="2023"/>
    <n v="1"/>
    <s v="06"/>
    <s v="2023/06"/>
    <s v="06/2023"/>
    <n v="2"/>
    <s v="Úterý"/>
    <s v=""/>
    <n v="7"/>
    <n v="6.5"/>
    <n v="18"/>
    <n v="38.89"/>
    <n v="36.11"/>
  </r>
  <r>
    <x v="28"/>
    <n v="2023"/>
    <n v="2"/>
    <s v="06"/>
    <s v="2023/06"/>
    <s v="06/2023"/>
    <n v="3"/>
    <s v="Středa"/>
    <s v=""/>
    <n v="6"/>
    <n v="5.5"/>
    <n v="18"/>
    <n v="33.33"/>
    <n v="30.56"/>
  </r>
  <r>
    <x v="29"/>
    <n v="2023"/>
    <n v="2"/>
    <s v="06"/>
    <s v="2023/06"/>
    <s v="06/2023"/>
    <n v="4"/>
    <s v="Čtvrtek"/>
    <s v=""/>
    <n v="5"/>
    <n v="5"/>
    <n v="18"/>
    <n v="27.78"/>
    <n v="27.78"/>
  </r>
  <r>
    <x v="30"/>
    <n v="2023"/>
    <n v="2"/>
    <s v="06"/>
    <s v="2023/06"/>
    <s v="06/2023"/>
    <n v="5"/>
    <s v="Pátek"/>
    <s v=""/>
    <n v="5"/>
    <n v="4.5"/>
    <n v="18"/>
    <n v="27.78"/>
    <n v="25"/>
  </r>
  <r>
    <x v="31"/>
    <n v="2023"/>
    <n v="2"/>
    <s v="06"/>
    <s v="2023/06"/>
    <s v="06/2023"/>
    <n v="6"/>
    <s v="Sobota"/>
    <s v=""/>
    <n v="4"/>
    <n v="4"/>
    <n v="18"/>
    <n v="22.22"/>
    <n v="22.22"/>
  </r>
  <r>
    <x v="32"/>
    <n v="2023"/>
    <n v="2"/>
    <s v="06"/>
    <s v="2023/06"/>
    <s v="06/2023"/>
    <n v="7"/>
    <s v="Neděle"/>
    <s v=""/>
    <n v="4"/>
    <n v="4"/>
    <n v="18"/>
    <n v="22.22"/>
    <n v="22.22"/>
  </r>
  <r>
    <x v="33"/>
    <n v="2023"/>
    <n v="2"/>
    <s v="07"/>
    <s v="2023/07"/>
    <s v="07/2023"/>
    <n v="1"/>
    <s v="Pondělí"/>
    <s v=""/>
    <n v="4"/>
    <n v="3.5"/>
    <n v="18"/>
    <n v="22.22"/>
    <n v="19.440000000000001"/>
  </r>
  <r>
    <x v="34"/>
    <n v="2023"/>
    <n v="2"/>
    <s v="07"/>
    <s v="2023/07"/>
    <s v="07/2023"/>
    <n v="2"/>
    <s v="Úterý"/>
    <s v=""/>
    <n v="3"/>
    <n v="2.5"/>
    <n v="18"/>
    <n v="16.670000000000002"/>
    <n v="13.89"/>
  </r>
  <r>
    <x v="35"/>
    <n v="2023"/>
    <n v="2"/>
    <s v="07"/>
    <s v="2023/07"/>
    <s v="07/2023"/>
    <n v="3"/>
    <s v="Středa"/>
    <s v=""/>
    <n v="2"/>
    <n v="1.5"/>
    <n v="18"/>
    <n v="11.11"/>
    <n v="8.33"/>
  </r>
  <r>
    <x v="36"/>
    <n v="2023"/>
    <n v="2"/>
    <s v="07"/>
    <s v="2023/07"/>
    <s v="07/2023"/>
    <n v="4"/>
    <s v="Čtvrtek"/>
    <s v=""/>
    <n v="2"/>
    <n v="1.5"/>
    <n v="18"/>
    <n v="11.11"/>
    <n v="8.33"/>
  </r>
  <r>
    <x v="37"/>
    <n v="2023"/>
    <n v="2"/>
    <s v="07"/>
    <s v="2023/07"/>
    <s v="07/2023"/>
    <n v="5"/>
    <s v="Pátek"/>
    <s v=""/>
    <n v="2"/>
    <n v="2"/>
    <n v="18"/>
    <n v="11.11"/>
    <n v="11.11"/>
  </r>
  <r>
    <x v="38"/>
    <n v="2023"/>
    <n v="2"/>
    <s v="07"/>
    <s v="2023/07"/>
    <s v="07/2023"/>
    <n v="6"/>
    <s v="Sobota"/>
    <s v=""/>
    <n v="2"/>
    <n v="1.5"/>
    <n v="18"/>
    <n v="11.11"/>
    <n v="8.33"/>
  </r>
  <r>
    <x v="39"/>
    <n v="2023"/>
    <n v="2"/>
    <s v="07"/>
    <s v="2023/07"/>
    <s v="07/2023"/>
    <n v="7"/>
    <s v="Neděle"/>
    <s v=""/>
    <n v="1"/>
    <n v="1"/>
    <n v="18"/>
    <n v="5.56"/>
    <n v="5.56"/>
  </r>
  <r>
    <x v="40"/>
    <n v="2023"/>
    <n v="2"/>
    <s v="08"/>
    <s v="2023/08"/>
    <s v="08/2023"/>
    <n v="1"/>
    <s v="Pondělí"/>
    <s v=""/>
    <n v="2"/>
    <n v="1.5"/>
    <n v="18"/>
    <n v="11.11"/>
    <n v="8.33"/>
  </r>
  <r>
    <x v="41"/>
    <n v="2023"/>
    <n v="2"/>
    <s v="08"/>
    <s v="2023/08"/>
    <s v="08/2023"/>
    <n v="2"/>
    <s v="Úterý"/>
    <s v=""/>
    <n v="2"/>
    <n v="2"/>
    <n v="18"/>
    <n v="11.11"/>
    <n v="11.11"/>
  </r>
  <r>
    <x v="42"/>
    <n v="2023"/>
    <n v="2"/>
    <s v="08"/>
    <s v="2023/08"/>
    <s v="08/2023"/>
    <n v="3"/>
    <s v="Středa"/>
    <s v=""/>
    <n v="4"/>
    <n v="3"/>
    <n v="18"/>
    <n v="22.22"/>
    <n v="16.670000000000002"/>
  </r>
  <r>
    <x v="43"/>
    <n v="2023"/>
    <n v="2"/>
    <s v="08"/>
    <s v="2023/08"/>
    <s v="08/2023"/>
    <n v="4"/>
    <s v="Čtvrtek"/>
    <s v=""/>
    <n v="4"/>
    <n v="3.5"/>
    <n v="18"/>
    <n v="22.22"/>
    <n v="19.440000000000001"/>
  </r>
  <r>
    <x v="44"/>
    <n v="2023"/>
    <n v="2"/>
    <s v="08"/>
    <s v="2023/08"/>
    <s v="08/2023"/>
    <n v="5"/>
    <s v="Pátek"/>
    <s v=""/>
    <n v="3"/>
    <n v="3"/>
    <n v="18"/>
    <n v="16.670000000000002"/>
    <n v="16.670000000000002"/>
  </r>
  <r>
    <x v="45"/>
    <n v="2023"/>
    <n v="2"/>
    <s v="08"/>
    <s v="2023/08"/>
    <s v="08/2023"/>
    <n v="6"/>
    <s v="Sobota"/>
    <s v=""/>
    <n v="3"/>
    <n v="3"/>
    <n v="18"/>
    <n v="16.670000000000002"/>
    <n v="16.670000000000002"/>
  </r>
  <r>
    <x v="46"/>
    <n v="2023"/>
    <n v="2"/>
    <s v="08"/>
    <s v="2023/08"/>
    <s v="08/2023"/>
    <n v="7"/>
    <s v="Neděle"/>
    <s v=""/>
    <n v="3"/>
    <n v="3"/>
    <n v="18"/>
    <n v="16.670000000000002"/>
    <n v="16.670000000000002"/>
  </r>
  <r>
    <x v="47"/>
    <n v="2023"/>
    <n v="2"/>
    <s v="09"/>
    <s v="2023/09"/>
    <s v="09/2023"/>
    <n v="1"/>
    <s v="Pondělí"/>
    <s v=""/>
    <n v="3"/>
    <n v="3"/>
    <n v="18"/>
    <n v="16.670000000000002"/>
    <n v="16.670000000000002"/>
  </r>
  <r>
    <x v="48"/>
    <n v="2023"/>
    <n v="2"/>
    <s v="09"/>
    <s v="2023/09"/>
    <s v="09/2023"/>
    <n v="2"/>
    <s v="Úterý"/>
    <s v=""/>
    <n v="4"/>
    <n v="3.5"/>
    <n v="18"/>
    <n v="22.22"/>
    <n v="19.440000000000001"/>
  </r>
  <r>
    <x v="49"/>
    <n v="2023"/>
    <n v="2"/>
    <s v="09"/>
    <s v="2023/09"/>
    <s v="09/2023"/>
    <n v="3"/>
    <s v="Středa"/>
    <s v=""/>
    <n v="4"/>
    <n v="3.5"/>
    <n v="18"/>
    <n v="22.22"/>
    <n v="19.440000000000001"/>
  </r>
  <r>
    <x v="50"/>
    <n v="2023"/>
    <n v="2"/>
    <s v="09"/>
    <s v="2023/09"/>
    <s v="09/2023"/>
    <n v="4"/>
    <s v="Čtvrtek"/>
    <s v=""/>
    <n v="5"/>
    <n v="3"/>
    <n v="18"/>
    <n v="27.78"/>
    <n v="16.670000000000002"/>
  </r>
  <r>
    <x v="51"/>
    <n v="2023"/>
    <n v="2"/>
    <s v="09"/>
    <s v="2023/09"/>
    <s v="09/2023"/>
    <n v="5"/>
    <s v="Pátek"/>
    <s v=""/>
    <n v="3"/>
    <n v="2.5"/>
    <n v="18"/>
    <n v="16.670000000000002"/>
    <n v="13.89"/>
  </r>
  <r>
    <x v="52"/>
    <n v="2023"/>
    <n v="2"/>
    <s v="09"/>
    <s v="2023/09"/>
    <s v="09/2023"/>
    <n v="6"/>
    <s v="Sobota"/>
    <s v=""/>
    <n v="6"/>
    <n v="4.5"/>
    <n v="18"/>
    <n v="33.33"/>
    <n v="25"/>
  </r>
  <r>
    <x v="53"/>
    <n v="2023"/>
    <n v="2"/>
    <s v="09"/>
    <s v="2023/09"/>
    <s v="09/2023"/>
    <n v="7"/>
    <s v="Neděle"/>
    <s v=""/>
    <n v="6"/>
    <n v="6"/>
    <n v="18"/>
    <n v="33.33"/>
    <n v="33.33"/>
  </r>
  <r>
    <x v="54"/>
    <n v="2023"/>
    <n v="2"/>
    <s v="10"/>
    <s v="2023/10"/>
    <s v="10/2023"/>
    <n v="1"/>
    <s v="Pondělí"/>
    <s v=""/>
    <n v="6"/>
    <n v="5"/>
    <n v="18"/>
    <n v="33.33"/>
    <n v="27.78"/>
  </r>
  <r>
    <x v="55"/>
    <n v="2023"/>
    <n v="2"/>
    <s v="10"/>
    <s v="2023/10"/>
    <s v="10/2023"/>
    <n v="2"/>
    <s v="Úterý"/>
    <s v=""/>
    <n v="4"/>
    <n v="4"/>
    <n v="18"/>
    <n v="22.22"/>
    <n v="22.22"/>
  </r>
  <r>
    <x v="56"/>
    <n v="2023"/>
    <n v="3"/>
    <s v="10"/>
    <s v="2023/10"/>
    <s v="10/2023"/>
    <n v="3"/>
    <s v="Středa"/>
    <s v=""/>
    <n v="5"/>
    <n v="4.5"/>
    <n v="18"/>
    <n v="27.78"/>
    <n v="25"/>
  </r>
  <r>
    <x v="57"/>
    <n v="2023"/>
    <n v="3"/>
    <s v="10"/>
    <s v="2023/10"/>
    <s v="10/2023"/>
    <n v="4"/>
    <s v="Čtvrtek"/>
    <s v=""/>
    <n v="5"/>
    <n v="4.5"/>
    <n v="18"/>
    <n v="27.78"/>
    <n v="25"/>
  </r>
  <r>
    <x v="58"/>
    <n v="2023"/>
    <n v="3"/>
    <s v="10"/>
    <s v="2023/10"/>
    <s v="10/2023"/>
    <n v="5"/>
    <s v="Pátek"/>
    <s v=""/>
    <n v="4"/>
    <n v="3"/>
    <n v="18"/>
    <n v="22.22"/>
    <n v="16.670000000000002"/>
  </r>
  <r>
    <x v="59"/>
    <n v="2023"/>
    <n v="3"/>
    <s v="10"/>
    <s v="2023/10"/>
    <s v="10/2023"/>
    <n v="6"/>
    <s v="Sobota"/>
    <s v=""/>
    <n v="2"/>
    <n v="2"/>
    <n v="18"/>
    <n v="11.11"/>
    <n v="11.11"/>
  </r>
  <r>
    <x v="60"/>
    <n v="2023"/>
    <n v="3"/>
    <s v="10"/>
    <s v="2023/10"/>
    <s v="10/2023"/>
    <n v="7"/>
    <s v="Neděle"/>
    <s v=""/>
    <n v="2"/>
    <n v="2"/>
    <n v="18"/>
    <n v="11.11"/>
    <n v="11.11"/>
  </r>
  <r>
    <x v="61"/>
    <n v="2023"/>
    <n v="3"/>
    <s v="11"/>
    <s v="2023/11"/>
    <s v="11/2023"/>
    <n v="1"/>
    <s v="Pondělí"/>
    <s v=""/>
    <n v="2"/>
    <n v="2"/>
    <n v="18"/>
    <n v="11.11"/>
    <n v="11.11"/>
  </r>
  <r>
    <x v="62"/>
    <n v="2023"/>
    <n v="3"/>
    <s v="11"/>
    <s v="2023/11"/>
    <s v="11/2023"/>
    <n v="2"/>
    <s v="Úterý"/>
    <s v=""/>
    <n v="2"/>
    <n v="1.5"/>
    <n v="18"/>
    <n v="11.11"/>
    <n v="8.33"/>
  </r>
  <r>
    <x v="63"/>
    <n v="2023"/>
    <n v="3"/>
    <s v="11"/>
    <s v="2023/11"/>
    <s v="11/2023"/>
    <n v="3"/>
    <s v="Středa"/>
    <s v=""/>
    <n v="2"/>
    <n v="1.5"/>
    <n v="18"/>
    <n v="11.11"/>
    <n v="8.33"/>
  </r>
  <r>
    <x v="64"/>
    <n v="2023"/>
    <n v="3"/>
    <s v="11"/>
    <s v="2023/11"/>
    <s v="11/2023"/>
    <n v="4"/>
    <s v="Čtvrtek"/>
    <s v=""/>
    <n v="2"/>
    <n v="2"/>
    <n v="18"/>
    <n v="11.11"/>
    <n v="11.11"/>
  </r>
  <r>
    <x v="65"/>
    <n v="2023"/>
    <n v="3"/>
    <s v="11"/>
    <s v="2023/11"/>
    <s v="11/2023"/>
    <n v="5"/>
    <s v="Pátek"/>
    <s v=""/>
    <n v="3"/>
    <n v="2"/>
    <n v="18"/>
    <n v="16.670000000000002"/>
    <n v="11.11"/>
  </r>
  <r>
    <x v="66"/>
    <n v="2023"/>
    <n v="3"/>
    <s v="11"/>
    <s v="2023/11"/>
    <s v="11/2023"/>
    <n v="6"/>
    <s v="Sobota"/>
    <s v=""/>
    <n v="2"/>
    <n v="2"/>
    <n v="18"/>
    <n v="11.11"/>
    <n v="11.11"/>
  </r>
  <r>
    <x v="67"/>
    <n v="2023"/>
    <n v="3"/>
    <s v="11"/>
    <s v="2023/11"/>
    <s v="11/2023"/>
    <n v="7"/>
    <s v="Neděle"/>
    <s v=""/>
    <n v="2"/>
    <n v="2"/>
    <n v="18"/>
    <n v="11.11"/>
    <n v="11.11"/>
  </r>
  <r>
    <x v="68"/>
    <n v="2023"/>
    <n v="3"/>
    <s v="12"/>
    <s v="2023/12"/>
    <s v="12/2023"/>
    <n v="1"/>
    <s v="Pondělí"/>
    <s v=""/>
    <n v="2"/>
    <n v="2"/>
    <n v="18"/>
    <n v="11.11"/>
    <n v="11.11"/>
  </r>
  <r>
    <x v="69"/>
    <n v="2023"/>
    <n v="3"/>
    <s v="12"/>
    <s v="2023/12"/>
    <s v="12/2023"/>
    <n v="2"/>
    <s v="Úterý"/>
    <s v=""/>
    <n v="2"/>
    <n v="2"/>
    <n v="18"/>
    <n v="11.11"/>
    <n v="11.11"/>
  </r>
  <r>
    <x v="70"/>
    <n v="2023"/>
    <n v="3"/>
    <s v="12"/>
    <s v="2023/12"/>
    <s v="12/2023"/>
    <n v="3"/>
    <s v="Středa"/>
    <s v=""/>
    <n v="2"/>
    <n v="1.5"/>
    <n v="18"/>
    <n v="11.11"/>
    <n v="8.33"/>
  </r>
  <r>
    <x v="71"/>
    <n v="2023"/>
    <n v="3"/>
    <s v="12"/>
    <s v="2023/12"/>
    <s v="12/2023"/>
    <n v="4"/>
    <s v="Čtvrtek"/>
    <s v=""/>
    <n v="1"/>
    <n v="1"/>
    <n v="18"/>
    <n v="5.56"/>
    <n v="5.56"/>
  </r>
  <r>
    <x v="72"/>
    <n v="2023"/>
    <n v="3"/>
    <s v="12"/>
    <s v="2023/12"/>
    <s v="12/2023"/>
    <n v="5"/>
    <s v="Pátek"/>
    <s v=""/>
    <n v="1"/>
    <n v="1"/>
    <n v="18"/>
    <n v="5.56"/>
    <n v="5.56"/>
  </r>
  <r>
    <x v="73"/>
    <n v="2023"/>
    <n v="3"/>
    <s v="12"/>
    <s v="2023/12"/>
    <s v="12/2023"/>
    <n v="6"/>
    <s v="Sobota"/>
    <s v=""/>
    <n v="1"/>
    <n v="1"/>
    <n v="18"/>
    <n v="5.56"/>
    <n v="5.56"/>
  </r>
  <r>
    <x v="74"/>
    <n v="2023"/>
    <n v="3"/>
    <s v="12"/>
    <s v="2023/12"/>
    <s v="12/2023"/>
    <n v="7"/>
    <s v="Neděle"/>
    <s v=""/>
    <n v="1"/>
    <n v="1"/>
    <n v="18"/>
    <n v="5.56"/>
    <n v="5.56"/>
  </r>
  <r>
    <x v="75"/>
    <n v="2023"/>
    <n v="3"/>
    <s v="13"/>
    <s v="2023/13"/>
    <s v="13/2023"/>
    <n v="1"/>
    <s v="Pondělí"/>
    <s v=""/>
    <n v="2"/>
    <n v="1.5"/>
    <n v="18"/>
    <n v="11.11"/>
    <n v="8.33"/>
  </r>
  <r>
    <x v="76"/>
    <n v="2023"/>
    <n v="3"/>
    <s v="13"/>
    <s v="2023/13"/>
    <s v="13/2023"/>
    <n v="2"/>
    <s v="Úterý"/>
    <s v=""/>
    <n v="4"/>
    <n v="3"/>
    <n v="18"/>
    <n v="22.22"/>
    <n v="16.670000000000002"/>
  </r>
  <r>
    <x v="77"/>
    <n v="2023"/>
    <n v="3"/>
    <s v="13"/>
    <s v="2023/13"/>
    <s v="13/2023"/>
    <n v="3"/>
    <s v="Středa"/>
    <s v=""/>
    <n v="5"/>
    <n v="3.5"/>
    <n v="18"/>
    <n v="27.78"/>
    <n v="19.440000000000001"/>
  </r>
  <r>
    <x v="78"/>
    <n v="2023"/>
    <n v="3"/>
    <s v="13"/>
    <s v="2023/13"/>
    <s v="13/2023"/>
    <n v="4"/>
    <s v="Čtvrtek"/>
    <s v=""/>
    <n v="3"/>
    <n v="3"/>
    <n v="18"/>
    <n v="16.670000000000002"/>
    <n v="16.670000000000002"/>
  </r>
  <r>
    <x v="79"/>
    <n v="2023"/>
    <n v="3"/>
    <s v="13"/>
    <s v="2023/13"/>
    <s v="13/2023"/>
    <n v="5"/>
    <s v="Pátek"/>
    <s v=""/>
    <n v="3"/>
    <n v="3"/>
    <n v="18"/>
    <n v="16.670000000000002"/>
    <n v="16.670000000000002"/>
  </r>
  <r>
    <x v="80"/>
    <n v="2023"/>
    <n v="3"/>
    <s v="13"/>
    <s v="2023/13"/>
    <s v="13/2023"/>
    <n v="6"/>
    <s v="Sobota"/>
    <s v=""/>
    <n v="3"/>
    <n v="3"/>
    <n v="18"/>
    <n v="16.670000000000002"/>
    <n v="16.670000000000002"/>
  </r>
  <r>
    <x v="81"/>
    <n v="2023"/>
    <n v="3"/>
    <s v="13"/>
    <s v="2023/13"/>
    <s v="13/2023"/>
    <n v="7"/>
    <s v="Neděle"/>
    <s v=""/>
    <n v="4"/>
    <n v="3.5"/>
    <n v="18"/>
    <n v="22.22"/>
    <n v="19.440000000000001"/>
  </r>
  <r>
    <x v="82"/>
    <n v="2023"/>
    <n v="3"/>
    <s v="14"/>
    <s v="2023/14"/>
    <s v="14/2023"/>
    <n v="1"/>
    <s v="Pondělí"/>
    <s v=""/>
    <n v="4"/>
    <n v="4"/>
    <n v="18"/>
    <n v="22.22"/>
    <n v="22.22"/>
  </r>
  <r>
    <x v="83"/>
    <n v="2023"/>
    <n v="3"/>
    <s v="14"/>
    <s v="2023/14"/>
    <s v="14/2023"/>
    <n v="2"/>
    <s v="Úterý"/>
    <s v=""/>
    <n v="5"/>
    <n v="4"/>
    <n v="18"/>
    <n v="27.78"/>
    <n v="22.22"/>
  </r>
  <r>
    <x v="84"/>
    <n v="2023"/>
    <n v="3"/>
    <s v="14"/>
    <s v="2023/14"/>
    <s v="14/2023"/>
    <n v="3"/>
    <s v="Středa"/>
    <s v=""/>
    <n v="4"/>
    <n v="2.5"/>
    <n v="18"/>
    <n v="22.22"/>
    <n v="13.89"/>
  </r>
  <r>
    <x v="85"/>
    <n v="2023"/>
    <n v="3"/>
    <s v="14"/>
    <s v="2023/14"/>
    <s v="14/2023"/>
    <n v="4"/>
    <s v="Čtvrtek"/>
    <s v=""/>
    <n v="1"/>
    <n v="1"/>
    <n v="18"/>
    <n v="5.56"/>
    <n v="5.56"/>
  </r>
  <r>
    <x v="86"/>
    <n v="2023"/>
    <n v="3"/>
    <s v="14"/>
    <s v="2023/14"/>
    <s v="14/2023"/>
    <n v="5"/>
    <s v="Pátek"/>
    <s v=""/>
    <n v="1"/>
    <n v="1"/>
    <n v="18"/>
    <n v="5.56"/>
    <n v="5.56"/>
  </r>
  <r>
    <x v="87"/>
    <n v="2023"/>
    <n v="4"/>
    <s v="14"/>
    <s v="2023/14"/>
    <s v="14/2023"/>
    <n v="6"/>
    <s v="Sobota"/>
    <s v=""/>
    <n v="1"/>
    <n v="1"/>
    <n v="18"/>
    <n v="5.56"/>
    <n v="5.56"/>
  </r>
  <r>
    <x v="88"/>
    <n v="2023"/>
    <n v="4"/>
    <s v="14"/>
    <s v="2023/14"/>
    <s v="14/2023"/>
    <n v="7"/>
    <s v="Neděle"/>
    <s v=""/>
    <n v="1"/>
    <n v="1"/>
    <n v="18"/>
    <n v="5.56"/>
    <n v="5.56"/>
  </r>
  <r>
    <x v="89"/>
    <n v="2023"/>
    <n v="4"/>
    <s v="15"/>
    <s v="2023/15"/>
    <s v="15/2023"/>
    <n v="1"/>
    <s v="Pondělí"/>
    <s v=""/>
    <n v="1"/>
    <n v="1"/>
    <n v="18"/>
    <n v="5.56"/>
    <n v="5.56"/>
  </r>
  <r>
    <x v="90"/>
    <n v="2023"/>
    <n v="4"/>
    <s v="15"/>
    <s v="2023/15"/>
    <s v="15/2023"/>
    <n v="2"/>
    <s v="Úterý"/>
    <s v=""/>
    <n v="1"/>
    <n v="1"/>
    <n v="18"/>
    <n v="5.56"/>
    <n v="5.56"/>
  </r>
  <r>
    <x v="91"/>
    <n v="2023"/>
    <n v="4"/>
    <s v="15"/>
    <s v="2023/15"/>
    <s v="15/2023"/>
    <n v="3"/>
    <s v="Středa"/>
    <s v=""/>
    <n v="3"/>
    <n v="2"/>
    <n v="18"/>
    <n v="16.670000000000002"/>
    <n v="11.11"/>
  </r>
  <r>
    <x v="92"/>
    <n v="2023"/>
    <n v="4"/>
    <s v="15"/>
    <s v="2023/15"/>
    <s v="15/2023"/>
    <n v="4"/>
    <s v="Čtvrtek"/>
    <s v=""/>
    <n v="3"/>
    <n v="2"/>
    <n v="18"/>
    <n v="16.670000000000002"/>
    <n v="11.11"/>
  </r>
  <r>
    <x v="93"/>
    <n v="2023"/>
    <n v="4"/>
    <s v="15"/>
    <s v="2023/15"/>
    <s v="15/2023"/>
    <n v="5"/>
    <s v="Pátek"/>
    <s v="svátek"/>
    <n v="1"/>
    <n v="1"/>
    <n v="18"/>
    <n v="5.56"/>
    <n v="5.56"/>
  </r>
  <r>
    <x v="94"/>
    <n v="2023"/>
    <n v="4"/>
    <s v="15"/>
    <s v="2023/15"/>
    <s v="15/2023"/>
    <n v="6"/>
    <s v="Sobota"/>
    <s v=""/>
    <n v="1"/>
    <n v="1"/>
    <n v="18"/>
    <n v="5.56"/>
    <n v="5.56"/>
  </r>
  <r>
    <x v="95"/>
    <n v="2023"/>
    <n v="4"/>
    <s v="15"/>
    <s v="2023/15"/>
    <s v="15/2023"/>
    <n v="7"/>
    <s v="Neděle"/>
    <s v=""/>
    <n v="1"/>
    <n v="1"/>
    <n v="18"/>
    <n v="5.56"/>
    <n v="5.56"/>
  </r>
  <r>
    <x v="96"/>
    <n v="2023"/>
    <n v="4"/>
    <s v="16"/>
    <s v="2023/16"/>
    <s v="16/2023"/>
    <n v="1"/>
    <s v="Pondělí"/>
    <s v="svátek"/>
    <n v="2"/>
    <n v="1.5"/>
    <n v="18"/>
    <n v="11.11"/>
    <n v="8.33"/>
  </r>
  <r>
    <x v="97"/>
    <n v="2023"/>
    <n v="4"/>
    <s v="16"/>
    <s v="2023/16"/>
    <s v="16/2023"/>
    <n v="2"/>
    <s v="Úterý"/>
    <s v=""/>
    <n v="3"/>
    <n v="2.5"/>
    <n v="18"/>
    <n v="16.670000000000002"/>
    <n v="13.89"/>
  </r>
  <r>
    <x v="98"/>
    <n v="2023"/>
    <n v="4"/>
    <s v="16"/>
    <s v="2023/16"/>
    <s v="16/2023"/>
    <n v="3"/>
    <s v="Středa"/>
    <s v=""/>
    <n v="3"/>
    <n v="3"/>
    <n v="18"/>
    <n v="16.670000000000002"/>
    <n v="16.670000000000002"/>
  </r>
  <r>
    <x v="99"/>
    <n v="2023"/>
    <n v="4"/>
    <s v="16"/>
    <s v="2023/16"/>
    <s v="16/2023"/>
    <n v="4"/>
    <s v="Čtvrtek"/>
    <s v=""/>
    <n v="3"/>
    <n v="2"/>
    <n v="18"/>
    <n v="16.670000000000002"/>
    <n v="11.11"/>
  </r>
  <r>
    <x v="100"/>
    <n v="2023"/>
    <n v="4"/>
    <s v="16"/>
    <s v="2023/16"/>
    <s v="16/2023"/>
    <n v="5"/>
    <s v="Pátek"/>
    <s v=""/>
    <n v="1"/>
    <n v="1"/>
    <n v="18"/>
    <n v="5.56"/>
    <n v="5.56"/>
  </r>
  <r>
    <x v="101"/>
    <n v="2023"/>
    <n v="4"/>
    <s v="16"/>
    <s v="2023/16"/>
    <s v="16/2023"/>
    <n v="6"/>
    <s v="Sobota"/>
    <s v=""/>
    <n v="1"/>
    <n v="1"/>
    <n v="18"/>
    <n v="5.56"/>
    <n v="5.56"/>
  </r>
  <r>
    <x v="102"/>
    <n v="2023"/>
    <n v="4"/>
    <s v="16"/>
    <s v="2023/16"/>
    <s v="16/2023"/>
    <n v="7"/>
    <s v="Neděle"/>
    <s v=""/>
    <n v="1"/>
    <n v="1"/>
    <n v="18"/>
    <n v="5.56"/>
    <n v="5.56"/>
  </r>
  <r>
    <x v="103"/>
    <n v="2023"/>
    <n v="4"/>
    <s v="17"/>
    <s v="2023/17"/>
    <s v="17/2023"/>
    <n v="1"/>
    <s v="Pondělí"/>
    <s v=""/>
    <n v="1"/>
    <n v="0.5"/>
    <n v="18"/>
    <n v="5.56"/>
    <n v="2.78"/>
  </r>
  <r>
    <x v="104"/>
    <n v="2023"/>
    <n v="4"/>
    <s v="17"/>
    <s v="2023/17"/>
    <s v="17/2023"/>
    <n v="2"/>
    <s v="Úterý"/>
    <s v=""/>
    <n v="1"/>
    <n v="0.5"/>
    <n v="18"/>
    <n v="5.56"/>
    <n v="2.78"/>
  </r>
  <r>
    <x v="105"/>
    <n v="2023"/>
    <n v="4"/>
    <s v="17"/>
    <s v="2023/17"/>
    <s v="17/2023"/>
    <n v="3"/>
    <s v="Středa"/>
    <s v=""/>
    <n v="1"/>
    <n v="1"/>
    <n v="18"/>
    <n v="5.56"/>
    <n v="5.56"/>
  </r>
  <r>
    <x v="106"/>
    <n v="2023"/>
    <n v="4"/>
    <s v="17"/>
    <s v="2023/17"/>
    <s v="17/2023"/>
    <n v="4"/>
    <s v="Čtvrtek"/>
    <s v=""/>
    <n v="1"/>
    <n v="1"/>
    <n v="18"/>
    <n v="5.56"/>
    <n v="5.56"/>
  </r>
  <r>
    <x v="107"/>
    <n v="2023"/>
    <n v="4"/>
    <s v="17"/>
    <s v="2023/17"/>
    <s v="17/2023"/>
    <n v="5"/>
    <s v="Pátek"/>
    <s v=""/>
    <n v="1"/>
    <n v="1"/>
    <n v="18"/>
    <n v="5.56"/>
    <n v="5.56"/>
  </r>
  <r>
    <x v="108"/>
    <n v="2023"/>
    <n v="4"/>
    <s v="17"/>
    <s v="2023/17"/>
    <s v="17/2023"/>
    <n v="6"/>
    <s v="Sobota"/>
    <s v=""/>
    <n v="2"/>
    <n v="1.5"/>
    <n v="18"/>
    <n v="11.11"/>
    <n v="8.33"/>
  </r>
  <r>
    <x v="109"/>
    <n v="2023"/>
    <n v="4"/>
    <s v="17"/>
    <s v="2023/17"/>
    <s v="17/2023"/>
    <n v="7"/>
    <s v="Neděle"/>
    <s v=""/>
    <n v="1"/>
    <n v="1"/>
    <n v="18"/>
    <n v="5.56"/>
    <n v="5.56"/>
  </r>
  <r>
    <x v="110"/>
    <n v="2023"/>
    <n v="4"/>
    <s v="18"/>
    <s v="2023/18"/>
    <s v="18/2023"/>
    <n v="1"/>
    <s v="Pondělí"/>
    <s v=""/>
    <n v="1"/>
    <n v="1"/>
    <n v="18"/>
    <n v="5.56"/>
    <n v="5.56"/>
  </r>
  <r>
    <x v="111"/>
    <n v="2023"/>
    <n v="4"/>
    <s v="18"/>
    <s v="2023/18"/>
    <s v="18/2023"/>
    <n v="2"/>
    <s v="Úterý"/>
    <s v=""/>
    <n v="1"/>
    <n v="1"/>
    <n v="18"/>
    <n v="5.56"/>
    <n v="5.56"/>
  </r>
  <r>
    <x v="112"/>
    <n v="2023"/>
    <n v="4"/>
    <s v="18"/>
    <s v="2023/18"/>
    <s v="18/2023"/>
    <n v="3"/>
    <s v="Středa"/>
    <s v=""/>
    <n v="1"/>
    <n v="1"/>
    <n v="18"/>
    <n v="5.56"/>
    <n v="5.56"/>
  </r>
  <r>
    <x v="113"/>
    <n v="2023"/>
    <n v="4"/>
    <s v="18"/>
    <s v="2023/18"/>
    <s v="18/2023"/>
    <n v="4"/>
    <s v="Čtvrtek"/>
    <s v=""/>
    <n v="1"/>
    <n v="1"/>
    <n v="18"/>
    <n v="5.56"/>
    <n v="5.56"/>
  </r>
  <r>
    <x v="114"/>
    <n v="2023"/>
    <n v="4"/>
    <s v="18"/>
    <s v="2023/18"/>
    <s v="18/2023"/>
    <n v="5"/>
    <s v="Pátek"/>
    <s v=""/>
    <n v="1"/>
    <n v="1"/>
    <n v="18"/>
    <n v="5.56"/>
    <n v="5.56"/>
  </r>
  <r>
    <x v="115"/>
    <n v="2023"/>
    <n v="4"/>
    <s v="18"/>
    <s v="2023/18"/>
    <s v="18/2023"/>
    <n v="6"/>
    <s v="Sobota"/>
    <s v=""/>
    <n v="3"/>
    <n v="2"/>
    <n v="18"/>
    <n v="16.670000000000002"/>
    <n v="11.11"/>
  </r>
  <r>
    <x v="116"/>
    <n v="2023"/>
    <n v="4"/>
    <s v="18"/>
    <s v="2023/18"/>
    <s v="18/2023"/>
    <n v="7"/>
    <s v="Neděle"/>
    <s v=""/>
    <n v="2"/>
    <n v="1.5"/>
    <n v="18"/>
    <n v="11.11"/>
    <n v="8.33"/>
  </r>
  <r>
    <x v="117"/>
    <n v="2023"/>
    <n v="5"/>
    <s v="19"/>
    <s v="2023/19"/>
    <s v="19/2023"/>
    <n v="1"/>
    <s v="Pondělí"/>
    <s v="svátek"/>
    <n v="1"/>
    <n v="1"/>
    <n v="18"/>
    <n v="5.56"/>
    <n v="5.56"/>
  </r>
  <r>
    <x v="118"/>
    <n v="2023"/>
    <n v="5"/>
    <s v="19"/>
    <s v="2023/19"/>
    <s v="19/2023"/>
    <n v="2"/>
    <s v="Úterý"/>
    <s v=""/>
    <n v="1"/>
    <n v="1"/>
    <n v="18"/>
    <n v="5.56"/>
    <n v="5.56"/>
  </r>
  <r>
    <x v="119"/>
    <n v="2023"/>
    <n v="5"/>
    <s v="19"/>
    <s v="2023/19"/>
    <s v="19/2023"/>
    <n v="3"/>
    <s v="Středa"/>
    <s v=""/>
    <n v="1"/>
    <n v="1"/>
    <n v="18"/>
    <n v="5.56"/>
    <n v="5.56"/>
  </r>
  <r>
    <x v="120"/>
    <n v="2023"/>
    <n v="5"/>
    <s v="19"/>
    <s v="2023/19"/>
    <s v="19/2023"/>
    <n v="4"/>
    <s v="Čtvrtek"/>
    <s v=""/>
    <n v="1"/>
    <n v="1"/>
    <n v="18"/>
    <n v="5.56"/>
    <n v="5.56"/>
  </r>
  <r>
    <x v="121"/>
    <n v="2023"/>
    <n v="5"/>
    <s v="19"/>
    <s v="2023/19"/>
    <s v="19/2023"/>
    <n v="5"/>
    <s v="Pátek"/>
    <s v=""/>
    <n v="1"/>
    <n v="1"/>
    <n v="18"/>
    <n v="5.56"/>
    <n v="5.56"/>
  </r>
  <r>
    <x v="122"/>
    <n v="2023"/>
    <n v="5"/>
    <s v="19"/>
    <s v="2023/19"/>
    <s v="19/2023"/>
    <n v="6"/>
    <s v="Sobota"/>
    <s v=""/>
    <n v="1"/>
    <n v="1"/>
    <n v="18"/>
    <n v="5.56"/>
    <n v="5.56"/>
  </r>
  <r>
    <x v="123"/>
    <n v="2023"/>
    <n v="5"/>
    <s v="19"/>
    <s v="2023/19"/>
    <s v="19/2023"/>
    <n v="7"/>
    <s v="Neděle"/>
    <s v=""/>
    <n v="1"/>
    <n v="1"/>
    <n v="18"/>
    <n v="5.56"/>
    <n v="5.56"/>
  </r>
  <r>
    <x v="124"/>
    <n v="2023"/>
    <n v="5"/>
    <s v="20"/>
    <s v="2023/20"/>
    <s v="20/2023"/>
    <n v="1"/>
    <s v="Pondělí"/>
    <s v="svátek"/>
    <n v="1"/>
    <n v="1"/>
    <n v="18"/>
    <n v="5.56"/>
    <n v="5.56"/>
  </r>
  <r>
    <x v="125"/>
    <n v="2023"/>
    <n v="5"/>
    <s v="20"/>
    <s v="2023/20"/>
    <s v="20/2023"/>
    <n v="2"/>
    <s v="Úterý"/>
    <s v=""/>
    <n v="1"/>
    <n v="1"/>
    <n v="18"/>
    <n v="5.56"/>
    <n v="5.56"/>
  </r>
  <r>
    <x v="126"/>
    <n v="2023"/>
    <n v="5"/>
    <s v="20"/>
    <s v="2023/20"/>
    <s v="20/2023"/>
    <n v="3"/>
    <s v="Středa"/>
    <s v=""/>
    <n v="1"/>
    <n v="1"/>
    <n v="18"/>
    <n v="5.56"/>
    <n v="5.56"/>
  </r>
  <r>
    <x v="127"/>
    <n v="2023"/>
    <n v="5"/>
    <s v="20"/>
    <s v="2023/20"/>
    <s v="20/2023"/>
    <n v="4"/>
    <s v="Čtvrtek"/>
    <s v=""/>
    <n v="1"/>
    <n v="1"/>
    <n v="18"/>
    <n v="5.56"/>
    <n v="5.56"/>
  </r>
  <r>
    <x v="128"/>
    <n v="2023"/>
    <n v="5"/>
    <s v="20"/>
    <s v="2023/20"/>
    <s v="20/2023"/>
    <n v="5"/>
    <s v="Pátek"/>
    <s v=""/>
    <n v="1"/>
    <n v="1"/>
    <n v="18"/>
    <n v="5.56"/>
    <n v="5.56"/>
  </r>
  <r>
    <x v="129"/>
    <n v="2023"/>
    <n v="5"/>
    <s v="20"/>
    <s v="2023/20"/>
    <s v="20/2023"/>
    <n v="6"/>
    <s v="Sobota"/>
    <s v=""/>
    <n v="1"/>
    <n v="1"/>
    <n v="18"/>
    <n v="5.56"/>
    <n v="5.56"/>
  </r>
  <r>
    <x v="130"/>
    <n v="2023"/>
    <n v="5"/>
    <s v="20"/>
    <s v="2023/20"/>
    <s v="20/2023"/>
    <n v="7"/>
    <s v="Neděle"/>
    <s v=""/>
    <n v="2"/>
    <n v="1.5"/>
    <n v="18"/>
    <n v="11.11"/>
    <n v="8.33"/>
  </r>
  <r>
    <x v="131"/>
    <n v="2023"/>
    <n v="5"/>
    <s v="21"/>
    <s v="2023/21"/>
    <s v="21/2023"/>
    <n v="1"/>
    <s v="Pondělí"/>
    <s v=""/>
    <n v="3"/>
    <n v="2.5"/>
    <n v="18"/>
    <n v="16.670000000000002"/>
    <n v="13.89"/>
  </r>
  <r>
    <x v="132"/>
    <n v="2023"/>
    <n v="5"/>
    <s v="21"/>
    <s v="2023/21"/>
    <s v="21/2023"/>
    <n v="2"/>
    <s v="Úterý"/>
    <s v=""/>
    <n v="3"/>
    <n v="3"/>
    <n v="18"/>
    <n v="16.670000000000002"/>
    <n v="16.670000000000002"/>
  </r>
  <r>
    <x v="133"/>
    <n v="2023"/>
    <n v="5"/>
    <s v="21"/>
    <s v="2023/21"/>
    <s v="21/2023"/>
    <n v="3"/>
    <s v="Středa"/>
    <s v=""/>
    <n v="3"/>
    <n v="3"/>
    <n v="18"/>
    <n v="16.670000000000002"/>
    <n v="16.670000000000002"/>
  </r>
  <r>
    <x v="134"/>
    <n v="2023"/>
    <n v="5"/>
    <s v="21"/>
    <s v="2023/21"/>
    <s v="21/2023"/>
    <n v="4"/>
    <s v="Čtvrtek"/>
    <s v=""/>
    <n v="3"/>
    <n v="2.5"/>
    <n v="18"/>
    <n v="16.670000000000002"/>
    <n v="13.89"/>
  </r>
  <r>
    <x v="135"/>
    <n v="2023"/>
    <n v="5"/>
    <s v="21"/>
    <s v="2023/21"/>
    <s v="21/2023"/>
    <n v="5"/>
    <s v="Pátek"/>
    <s v=""/>
    <n v="2"/>
    <n v="2"/>
    <n v="18"/>
    <n v="11.11"/>
    <n v="11.11"/>
  </r>
  <r>
    <x v="136"/>
    <n v="2023"/>
    <n v="5"/>
    <s v="21"/>
    <s v="2023/21"/>
    <s v="21/2023"/>
    <n v="6"/>
    <s v="Sobota"/>
    <s v=""/>
    <n v="2"/>
    <n v="2"/>
    <n v="18"/>
    <n v="11.11"/>
    <n v="11.11"/>
  </r>
  <r>
    <x v="137"/>
    <n v="2023"/>
    <n v="5"/>
    <s v="21"/>
    <s v="2023/21"/>
    <s v="21/2023"/>
    <n v="7"/>
    <s v="Neděle"/>
    <s v=""/>
    <n v="3"/>
    <n v="2.5"/>
    <n v="18"/>
    <n v="16.670000000000002"/>
    <n v="13.89"/>
  </r>
  <r>
    <x v="138"/>
    <n v="2023"/>
    <n v="5"/>
    <s v="22"/>
    <s v="2023/22"/>
    <s v="22/2023"/>
    <n v="1"/>
    <s v="Pondělí"/>
    <s v=""/>
    <n v="4"/>
    <n v="3.5"/>
    <n v="18"/>
    <n v="22.22"/>
    <n v="19.440000000000001"/>
  </r>
  <r>
    <x v="139"/>
    <n v="2023"/>
    <n v="5"/>
    <s v="22"/>
    <s v="2023/22"/>
    <s v="22/2023"/>
    <n v="2"/>
    <s v="Úterý"/>
    <s v=""/>
    <n v="5"/>
    <n v="3.5"/>
    <n v="18"/>
    <n v="27.78"/>
    <n v="19.440000000000001"/>
  </r>
  <r>
    <x v="140"/>
    <n v="2023"/>
    <n v="5"/>
    <s v="22"/>
    <s v="2023/22"/>
    <s v="22/2023"/>
    <n v="3"/>
    <s v="Středa"/>
    <s v=""/>
    <n v="3"/>
    <n v="3"/>
    <n v="18"/>
    <n v="16.670000000000002"/>
    <n v="16.670000000000002"/>
  </r>
  <r>
    <x v="141"/>
    <n v="2023"/>
    <n v="5"/>
    <s v="22"/>
    <s v="2023/22"/>
    <s v="22/2023"/>
    <n v="4"/>
    <s v="Čtvrtek"/>
    <s v=""/>
    <n v="3"/>
    <n v="3"/>
    <n v="18"/>
    <n v="16.670000000000002"/>
    <n v="16.670000000000002"/>
  </r>
  <r>
    <x v="142"/>
    <n v="2023"/>
    <n v="5"/>
    <s v="22"/>
    <s v="2023/22"/>
    <s v="22/2023"/>
    <n v="5"/>
    <s v="Pátek"/>
    <s v=""/>
    <n v="4"/>
    <n v="3.5"/>
    <n v="18"/>
    <n v="22.22"/>
    <n v="19.440000000000001"/>
  </r>
  <r>
    <x v="143"/>
    <n v="2023"/>
    <n v="5"/>
    <s v="22"/>
    <s v="2023/22"/>
    <s v="22/2023"/>
    <n v="6"/>
    <s v="Sobota"/>
    <s v=""/>
    <n v="4"/>
    <n v="4"/>
    <n v="18"/>
    <n v="22.22"/>
    <n v="22.22"/>
  </r>
  <r>
    <x v="144"/>
    <n v="2023"/>
    <n v="5"/>
    <s v="22"/>
    <s v="2023/22"/>
    <s v="22/2023"/>
    <n v="7"/>
    <s v="Neděle"/>
    <s v=""/>
    <n v="5"/>
    <n v="4.5"/>
    <n v="18"/>
    <n v="27.78"/>
    <n v="25"/>
  </r>
  <r>
    <x v="145"/>
    <n v="2023"/>
    <n v="5"/>
    <s v="23"/>
    <s v="2023/23"/>
    <s v="23/2023"/>
    <n v="1"/>
    <s v="Pondělí"/>
    <s v=""/>
    <n v="5"/>
    <n v="4.5"/>
    <n v="18"/>
    <n v="27.78"/>
    <n v="25"/>
  </r>
  <r>
    <x v="146"/>
    <n v="2023"/>
    <n v="5"/>
    <s v="23"/>
    <s v="2023/23"/>
    <s v="23/2023"/>
    <n v="2"/>
    <s v="Úterý"/>
    <s v=""/>
    <n v="5"/>
    <n v="4"/>
    <n v="18"/>
    <n v="27.78"/>
    <n v="22.22"/>
  </r>
  <r>
    <x v="147"/>
    <n v="2023"/>
    <n v="5"/>
    <s v="23"/>
    <s v="2023/23"/>
    <s v="23/2023"/>
    <n v="3"/>
    <s v="Středa"/>
    <s v=""/>
    <n v="3"/>
    <n v="3"/>
    <n v="18"/>
    <n v="16.670000000000002"/>
    <n v="16.670000000000002"/>
  </r>
  <r>
    <x v="148"/>
    <n v="2023"/>
    <n v="6"/>
    <s v="23"/>
    <s v="2023/23"/>
    <s v="23/2023"/>
    <n v="4"/>
    <s v="Čtvrtek"/>
    <s v=""/>
    <n v="3"/>
    <n v="3"/>
    <n v="18"/>
    <n v="16.670000000000002"/>
    <n v="16.670000000000002"/>
  </r>
  <r>
    <x v="149"/>
    <n v="2023"/>
    <n v="6"/>
    <s v="23"/>
    <s v="2023/23"/>
    <s v="23/2023"/>
    <n v="5"/>
    <s v="Pátek"/>
    <s v=""/>
    <n v="3"/>
    <n v="3"/>
    <n v="18"/>
    <n v="16.670000000000002"/>
    <n v="16.670000000000002"/>
  </r>
  <r>
    <x v="150"/>
    <n v="2023"/>
    <n v="6"/>
    <s v="23"/>
    <s v="2023/23"/>
    <s v="23/2023"/>
    <n v="6"/>
    <s v="Sobota"/>
    <s v=""/>
    <n v="3"/>
    <n v="3"/>
    <n v="18"/>
    <n v="16.670000000000002"/>
    <n v="16.670000000000002"/>
  </r>
  <r>
    <x v="151"/>
    <n v="2023"/>
    <n v="6"/>
    <s v="23"/>
    <s v="2023/23"/>
    <s v="23/2023"/>
    <n v="7"/>
    <s v="Neděle"/>
    <s v=""/>
    <n v="3"/>
    <n v="3"/>
    <n v="18"/>
    <n v="16.670000000000002"/>
    <n v="16.670000000000002"/>
  </r>
  <r>
    <x v="152"/>
    <n v="2023"/>
    <n v="6"/>
    <s v="24"/>
    <s v="2023/24"/>
    <s v="24/2023"/>
    <n v="1"/>
    <s v="Pondělí"/>
    <s v=""/>
    <n v="3"/>
    <n v="2"/>
    <n v="18"/>
    <n v="16.670000000000002"/>
    <n v="11.11"/>
  </r>
  <r>
    <x v="153"/>
    <n v="2023"/>
    <n v="6"/>
    <s v="24"/>
    <s v="2023/24"/>
    <s v="24/2023"/>
    <n v="2"/>
    <s v="Úterý"/>
    <s v=""/>
    <n v="1"/>
    <n v="1"/>
    <n v="18"/>
    <n v="5.56"/>
    <n v="5.56"/>
  </r>
  <r>
    <x v="154"/>
    <n v="2023"/>
    <n v="6"/>
    <s v="24"/>
    <s v="2023/24"/>
    <s v="24/2023"/>
    <n v="3"/>
    <s v="Středa"/>
    <s v=""/>
    <n v="1"/>
    <n v="1"/>
    <n v="18"/>
    <n v="5.56"/>
    <n v="5.56"/>
  </r>
  <r>
    <x v="155"/>
    <n v="2023"/>
    <n v="6"/>
    <s v="24"/>
    <s v="2023/24"/>
    <s v="24/2023"/>
    <n v="4"/>
    <s v="Čtvrtek"/>
    <s v=""/>
    <n v="1"/>
    <n v="1"/>
    <n v="18"/>
    <n v="5.56"/>
    <n v="5.56"/>
  </r>
  <r>
    <x v="156"/>
    <n v="2023"/>
    <n v="6"/>
    <s v="24"/>
    <s v="2023/24"/>
    <s v="24/2023"/>
    <n v="5"/>
    <s v="Pátek"/>
    <s v=""/>
    <n v="1"/>
    <n v="1"/>
    <n v="18"/>
    <n v="5.56"/>
    <n v="5.56"/>
  </r>
  <r>
    <x v="157"/>
    <n v="2023"/>
    <n v="6"/>
    <s v="24"/>
    <s v="2023/24"/>
    <s v="24/2023"/>
    <n v="6"/>
    <s v="Sobota"/>
    <s v=""/>
    <n v="1"/>
    <n v="1"/>
    <n v="18"/>
    <n v="5.56"/>
    <n v="5.56"/>
  </r>
  <r>
    <x v="158"/>
    <n v="2023"/>
    <n v="6"/>
    <s v="24"/>
    <s v="2023/24"/>
    <s v="24/2023"/>
    <n v="7"/>
    <s v="Neděle"/>
    <s v=""/>
    <n v="2"/>
    <n v="1.5"/>
    <n v="18"/>
    <n v="11.11"/>
    <n v="8.33"/>
  </r>
  <r>
    <x v="159"/>
    <n v="2023"/>
    <n v="6"/>
    <s v="25"/>
    <s v="2023/25"/>
    <s v="25/2023"/>
    <n v="1"/>
    <s v="Pondělí"/>
    <s v=""/>
    <n v="2"/>
    <n v="1.5"/>
    <n v="18"/>
    <n v="11.11"/>
    <n v="8.33"/>
  </r>
  <r>
    <x v="160"/>
    <n v="2023"/>
    <n v="6"/>
    <s v="25"/>
    <s v="2023/25"/>
    <s v="25/2023"/>
    <n v="2"/>
    <s v="Úterý"/>
    <s v=""/>
    <n v="2"/>
    <n v="1.5"/>
    <n v="18"/>
    <n v="11.11"/>
    <n v="8.33"/>
  </r>
  <r>
    <x v="161"/>
    <n v="2023"/>
    <n v="6"/>
    <s v="25"/>
    <s v="2023/25"/>
    <s v="25/2023"/>
    <n v="3"/>
    <s v="Středa"/>
    <s v=""/>
    <n v="2"/>
    <n v="1.5"/>
    <n v="18"/>
    <n v="11.11"/>
    <n v="8.33"/>
  </r>
  <r>
    <x v="162"/>
    <n v="2023"/>
    <n v="6"/>
    <s v="25"/>
    <s v="2023/25"/>
    <s v="25/2023"/>
    <n v="4"/>
    <s v="Čtvrtek"/>
    <s v=""/>
    <n v="2"/>
    <n v="1.5"/>
    <n v="18"/>
    <n v="11.11"/>
    <n v="8.33"/>
  </r>
  <r>
    <x v="163"/>
    <n v="2023"/>
    <n v="6"/>
    <s v="25"/>
    <s v="2023/25"/>
    <s v="25/2023"/>
    <n v="5"/>
    <s v="Pátek"/>
    <s v=""/>
    <n v="3"/>
    <n v="2"/>
    <n v="18"/>
    <n v="16.670000000000002"/>
    <n v="11.11"/>
  </r>
  <r>
    <x v="164"/>
    <n v="2023"/>
    <n v="6"/>
    <s v="25"/>
    <s v="2023/25"/>
    <s v="25/2023"/>
    <n v="6"/>
    <s v="Sobota"/>
    <s v=""/>
    <n v="2"/>
    <n v="2"/>
    <n v="18"/>
    <n v="11.11"/>
    <n v="11.11"/>
  </r>
  <r>
    <x v="165"/>
    <n v="2023"/>
    <n v="6"/>
    <s v="25"/>
    <s v="2023/25"/>
    <s v="25/2023"/>
    <n v="7"/>
    <s v="Neděle"/>
    <s v=""/>
    <n v="2"/>
    <n v="2"/>
    <n v="18"/>
    <n v="11.11"/>
    <n v="11.11"/>
  </r>
  <r>
    <x v="166"/>
    <n v="2023"/>
    <n v="6"/>
    <s v="26"/>
    <s v="2023/26"/>
    <s v="26/2023"/>
    <n v="1"/>
    <s v="Pondělí"/>
    <s v=""/>
    <n v="2"/>
    <n v="2"/>
    <n v="18"/>
    <n v="11.11"/>
    <n v="11.11"/>
  </r>
  <r>
    <x v="167"/>
    <n v="2023"/>
    <n v="6"/>
    <s v="26"/>
    <s v="2023/26"/>
    <s v="26/2023"/>
    <n v="2"/>
    <s v="Úterý"/>
    <s v=""/>
    <n v="2"/>
    <n v="1.5"/>
    <n v="18"/>
    <n v="11.11"/>
    <n v="8.33"/>
  </r>
  <r>
    <x v="168"/>
    <n v="2023"/>
    <n v="6"/>
    <s v="26"/>
    <s v="2023/26"/>
    <s v="26/2023"/>
    <n v="3"/>
    <s v="Středa"/>
    <s v=""/>
    <n v="1"/>
    <n v="0.5"/>
    <n v="18"/>
    <n v="5.56"/>
    <n v="2.78"/>
  </r>
  <r>
    <x v="169"/>
    <n v="2023"/>
    <n v="6"/>
    <s v="26"/>
    <s v="2023/26"/>
    <s v="26/2023"/>
    <n v="4"/>
    <s v="Čtvrtek"/>
    <s v=""/>
    <n v="1"/>
    <n v="0.5"/>
    <n v="18"/>
    <n v="5.56"/>
    <n v="2.78"/>
  </r>
  <r>
    <x v="170"/>
    <n v="2023"/>
    <n v="6"/>
    <s v="26"/>
    <s v="2023/26"/>
    <s v="26/2023"/>
    <n v="5"/>
    <s v="Pátek"/>
    <s v=""/>
    <n v="1"/>
    <n v="1"/>
    <n v="18"/>
    <n v="5.56"/>
    <n v="5.56"/>
  </r>
  <r>
    <x v="171"/>
    <n v="2023"/>
    <n v="6"/>
    <s v="26"/>
    <s v="2023/26"/>
    <s v="26/2023"/>
    <n v="6"/>
    <s v="Sobota"/>
    <s v=""/>
    <n v="1"/>
    <n v="0.5"/>
    <n v="18"/>
    <n v="5.56"/>
    <n v="2.78"/>
  </r>
  <r>
    <x v="172"/>
    <n v="2023"/>
    <n v="6"/>
    <s v="27"/>
    <s v="2023/27"/>
    <s v="27/2023"/>
    <n v="1"/>
    <s v="Pondělí"/>
    <s v=""/>
    <n v="1"/>
    <n v="0.5"/>
    <n v="18"/>
    <n v="5.56"/>
    <n v="2.78"/>
  </r>
  <r>
    <x v="173"/>
    <n v="2023"/>
    <n v="6"/>
    <s v="27"/>
    <s v="2023/27"/>
    <s v="27/2023"/>
    <n v="2"/>
    <s v="Úterý"/>
    <s v=""/>
    <n v="1"/>
    <n v="1"/>
    <n v="18"/>
    <n v="5.56"/>
    <n v="5.56"/>
  </r>
  <r>
    <x v="174"/>
    <n v="2023"/>
    <n v="6"/>
    <s v="27"/>
    <s v="2023/27"/>
    <s v="27/2023"/>
    <n v="3"/>
    <s v="Středa"/>
    <s v=""/>
    <n v="1"/>
    <n v="0.5"/>
    <n v="18"/>
    <n v="5.56"/>
    <n v="2.78"/>
  </r>
  <r>
    <x v="175"/>
    <n v="2023"/>
    <n v="7"/>
    <s v="28"/>
    <s v="2023/28"/>
    <s v="28/2023"/>
    <n v="2"/>
    <s v="Úterý"/>
    <s v=""/>
    <n v="2"/>
    <n v="1"/>
    <n v="18"/>
    <n v="11.11"/>
    <n v="5.56"/>
  </r>
  <r>
    <x v="176"/>
    <n v="2023"/>
    <n v="7"/>
    <s v="28"/>
    <s v="2023/28"/>
    <s v="28/2023"/>
    <n v="3"/>
    <s v="Středa"/>
    <s v="svátek"/>
    <n v="3"/>
    <n v="2"/>
    <n v="18"/>
    <n v="16.670000000000002"/>
    <n v="11.11"/>
  </r>
  <r>
    <x v="177"/>
    <n v="2023"/>
    <n v="7"/>
    <s v="28"/>
    <s v="2023/28"/>
    <s v="28/2023"/>
    <n v="4"/>
    <s v="Čtvrtek"/>
    <s v="svátek"/>
    <n v="4"/>
    <n v="3"/>
    <n v="18"/>
    <n v="22.22"/>
    <n v="16.670000000000002"/>
  </r>
  <r>
    <x v="178"/>
    <n v="2023"/>
    <n v="7"/>
    <s v="28"/>
    <s v="2023/28"/>
    <s v="28/2023"/>
    <n v="5"/>
    <s v="Pátek"/>
    <s v=""/>
    <n v="6"/>
    <n v="4"/>
    <n v="18"/>
    <n v="33.33"/>
    <n v="22.22"/>
  </r>
  <r>
    <x v="179"/>
    <n v="2023"/>
    <n v="7"/>
    <s v="28"/>
    <s v="2023/28"/>
    <s v="28/2023"/>
    <n v="6"/>
    <s v="Sobota"/>
    <s v=""/>
    <n v="4"/>
    <n v="3.5"/>
    <n v="18"/>
    <n v="22.22"/>
    <n v="19.440000000000001"/>
  </r>
  <r>
    <x v="180"/>
    <n v="2023"/>
    <n v="7"/>
    <s v="28"/>
    <s v="2023/28"/>
    <s v="28/2023"/>
    <n v="7"/>
    <s v="Neděle"/>
    <s v=""/>
    <n v="3"/>
    <n v="3"/>
    <n v="18"/>
    <n v="16.670000000000002"/>
    <n v="16.670000000000002"/>
  </r>
  <r>
    <x v="181"/>
    <n v="2023"/>
    <n v="7"/>
    <s v="29"/>
    <s v="2023/29"/>
    <s v="29/2023"/>
    <n v="1"/>
    <s v="Pondělí"/>
    <s v=""/>
    <n v="3"/>
    <n v="1.5"/>
    <n v="18"/>
    <n v="16.670000000000002"/>
    <n v="8.33"/>
  </r>
  <r>
    <x v="182"/>
    <n v="2023"/>
    <n v="7"/>
    <s v="29"/>
    <s v="2023/29"/>
    <s v="29/2023"/>
    <n v="2"/>
    <s v="Úterý"/>
    <s v=""/>
    <n v="1"/>
    <n v="0.5"/>
    <n v="18"/>
    <n v="5.56"/>
    <n v="2.78"/>
  </r>
  <r>
    <x v="183"/>
    <n v="2023"/>
    <n v="7"/>
    <s v="29"/>
    <s v="2023/29"/>
    <s v="29/2023"/>
    <n v="3"/>
    <s v="Středa"/>
    <s v=""/>
    <n v="2"/>
    <n v="1.5"/>
    <n v="18"/>
    <n v="11.11"/>
    <n v="8.33"/>
  </r>
  <r>
    <x v="184"/>
    <n v="2023"/>
    <n v="7"/>
    <s v="29"/>
    <s v="2023/29"/>
    <s v="29/2023"/>
    <n v="4"/>
    <s v="Čtvrtek"/>
    <s v=""/>
    <n v="2"/>
    <n v="1"/>
    <n v="18"/>
    <n v="11.11"/>
    <n v="5.56"/>
  </r>
  <r>
    <x v="185"/>
    <n v="2023"/>
    <n v="7"/>
    <s v="29"/>
    <s v="2023/29"/>
    <s v="29/2023"/>
    <n v="5"/>
    <s v="Pátek"/>
    <s v=""/>
    <n v="1"/>
    <n v="0.5"/>
    <n v="18"/>
    <n v="5.56"/>
    <n v="2.78"/>
  </r>
  <r>
    <x v="186"/>
    <n v="2023"/>
    <n v="7"/>
    <s v="30"/>
    <s v="2023/30"/>
    <s v="30/2023"/>
    <n v="2"/>
    <s v="Úterý"/>
    <s v=""/>
    <n v="1"/>
    <n v="0.5"/>
    <n v="18"/>
    <n v="5.56"/>
    <n v="2.78"/>
  </r>
  <r>
    <x v="187"/>
    <n v="2023"/>
    <n v="7"/>
    <s v="30"/>
    <s v="2023/30"/>
    <s v="30/2023"/>
    <n v="3"/>
    <s v="Středa"/>
    <s v=""/>
    <n v="1"/>
    <n v="0.5"/>
    <n v="18"/>
    <n v="5.56"/>
    <n v="2.78"/>
  </r>
  <r>
    <x v="188"/>
    <n v="2023"/>
    <n v="7"/>
    <s v="30"/>
    <s v="2023/30"/>
    <s v="30/2023"/>
    <n v="7"/>
    <s v="Neděle"/>
    <s v=""/>
    <n v="1"/>
    <n v="0.5"/>
    <n v="18"/>
    <n v="5.56"/>
    <n v="2.78"/>
  </r>
  <r>
    <x v="189"/>
    <n v="2023"/>
    <n v="7"/>
    <s v="31"/>
    <s v="2023/31"/>
    <s v="31/2023"/>
    <n v="1"/>
    <s v="Pondělí"/>
    <s v=""/>
    <n v="1"/>
    <n v="1"/>
    <n v="18"/>
    <n v="5.56"/>
    <n v="5.56"/>
  </r>
  <r>
    <x v="190"/>
    <n v="2023"/>
    <n v="7"/>
    <s v="31"/>
    <s v="2023/31"/>
    <s v="31/2023"/>
    <n v="2"/>
    <s v="Úterý"/>
    <s v=""/>
    <n v="1"/>
    <n v="0.5"/>
    <n v="18"/>
    <n v="5.56"/>
    <n v="2.78"/>
  </r>
  <r>
    <x v="191"/>
    <n v="2023"/>
    <n v="7"/>
    <s v="31"/>
    <s v="2023/31"/>
    <s v="31/2023"/>
    <n v="5"/>
    <s v="Pátek"/>
    <s v=""/>
    <n v="1"/>
    <n v="0.5"/>
    <n v="18"/>
    <n v="5.56"/>
    <n v="2.78"/>
  </r>
  <r>
    <x v="192"/>
    <n v="2023"/>
    <n v="7"/>
    <s v="31"/>
    <s v="2023/31"/>
    <s v="31/2023"/>
    <n v="6"/>
    <s v="Sobota"/>
    <s v=""/>
    <n v="1"/>
    <n v="1"/>
    <n v="18"/>
    <n v="5.56"/>
    <n v="5.56"/>
  </r>
  <r>
    <x v="193"/>
    <n v="2023"/>
    <n v="7"/>
    <s v="31"/>
    <s v="2023/31"/>
    <s v="31/2023"/>
    <n v="7"/>
    <s v="Neděle"/>
    <s v=""/>
    <n v="1"/>
    <n v="1"/>
    <n v="18"/>
    <n v="5.56"/>
    <n v="5.56"/>
  </r>
  <r>
    <x v="194"/>
    <n v="2023"/>
    <n v="7"/>
    <s v="32"/>
    <s v="2023/32"/>
    <s v="32/2023"/>
    <n v="1"/>
    <s v="Pondělí"/>
    <s v=""/>
    <n v="1"/>
    <n v="1"/>
    <n v="18"/>
    <n v="5.56"/>
    <n v="5.56"/>
  </r>
  <r>
    <x v="195"/>
    <n v="2023"/>
    <n v="8"/>
    <s v="32"/>
    <s v="2023/32"/>
    <s v="32/2023"/>
    <n v="2"/>
    <s v="Úterý"/>
    <s v=""/>
    <n v="1"/>
    <n v="1"/>
    <n v="18"/>
    <n v="5.56"/>
    <n v="5.56"/>
  </r>
  <r>
    <x v="196"/>
    <n v="2023"/>
    <n v="8"/>
    <s v="32"/>
    <s v="2023/32"/>
    <s v="32/2023"/>
    <n v="3"/>
    <s v="Středa"/>
    <s v=""/>
    <n v="1"/>
    <n v="1"/>
    <n v="18"/>
    <n v="5.56"/>
    <n v="5.56"/>
  </r>
  <r>
    <x v="197"/>
    <n v="2023"/>
    <n v="8"/>
    <s v="32"/>
    <s v="2023/32"/>
    <s v="32/2023"/>
    <n v="4"/>
    <s v="Čtvrtek"/>
    <s v=""/>
    <n v="1"/>
    <n v="1"/>
    <n v="18"/>
    <n v="5.56"/>
    <n v="5.56"/>
  </r>
  <r>
    <x v="198"/>
    <n v="2023"/>
    <n v="8"/>
    <s v="32"/>
    <s v="2023/32"/>
    <s v="32/2023"/>
    <n v="5"/>
    <s v="Pátek"/>
    <s v=""/>
    <n v="1"/>
    <n v="1"/>
    <n v="18"/>
    <n v="5.56"/>
    <n v="5.56"/>
  </r>
  <r>
    <x v="199"/>
    <n v="2023"/>
    <n v="8"/>
    <s v="32"/>
    <s v="2023/32"/>
    <s v="32/2023"/>
    <n v="6"/>
    <s v="Sobota"/>
    <s v=""/>
    <n v="2"/>
    <n v="1.5"/>
    <n v="18"/>
    <n v="11.11"/>
    <n v="8.33"/>
  </r>
  <r>
    <x v="200"/>
    <n v="2023"/>
    <n v="8"/>
    <s v="32"/>
    <s v="2023/32"/>
    <s v="32/2023"/>
    <n v="7"/>
    <s v="Neděle"/>
    <s v=""/>
    <n v="2"/>
    <n v="1.5"/>
    <n v="18"/>
    <n v="11.11"/>
    <n v="8.33"/>
  </r>
  <r>
    <x v="201"/>
    <n v="2023"/>
    <n v="8"/>
    <s v="33"/>
    <s v="2023/33"/>
    <s v="33/2023"/>
    <n v="1"/>
    <s v="Pondělí"/>
    <s v=""/>
    <n v="2"/>
    <n v="1.5"/>
    <n v="18"/>
    <n v="11.11"/>
    <n v="8.33"/>
  </r>
  <r>
    <x v="202"/>
    <n v="2023"/>
    <n v="8"/>
    <s v="33"/>
    <s v="2023/33"/>
    <s v="33/2023"/>
    <n v="2"/>
    <s v="Úterý"/>
    <s v=""/>
    <n v="2"/>
    <n v="2"/>
    <n v="18"/>
    <n v="11.11"/>
    <n v="11.11"/>
  </r>
  <r>
    <x v="203"/>
    <n v="2023"/>
    <n v="8"/>
    <s v="33"/>
    <s v="2023/33"/>
    <s v="33/2023"/>
    <n v="3"/>
    <s v="Středa"/>
    <s v=""/>
    <n v="2"/>
    <n v="2"/>
    <n v="18"/>
    <n v="11.11"/>
    <n v="11.11"/>
  </r>
  <r>
    <x v="204"/>
    <n v="2023"/>
    <n v="8"/>
    <s v="33"/>
    <s v="2023/33"/>
    <s v="33/2023"/>
    <n v="4"/>
    <s v="Čtvrtek"/>
    <s v=""/>
    <n v="4"/>
    <n v="3"/>
    <n v="18"/>
    <n v="22.22"/>
    <n v="16.670000000000002"/>
  </r>
  <r>
    <x v="205"/>
    <n v="2023"/>
    <n v="8"/>
    <s v="33"/>
    <s v="2023/33"/>
    <s v="33/2023"/>
    <n v="5"/>
    <s v="Pátek"/>
    <s v=""/>
    <n v="4"/>
    <n v="4"/>
    <n v="18"/>
    <n v="22.22"/>
    <n v="22.22"/>
  </r>
  <r>
    <x v="206"/>
    <n v="2023"/>
    <n v="8"/>
    <s v="33"/>
    <s v="2023/33"/>
    <s v="33/2023"/>
    <n v="6"/>
    <s v="Sobota"/>
    <s v=""/>
    <n v="4"/>
    <n v="4"/>
    <n v="18"/>
    <n v="22.22"/>
    <n v="22.22"/>
  </r>
  <r>
    <x v="207"/>
    <n v="2023"/>
    <n v="8"/>
    <s v="33"/>
    <s v="2023/33"/>
    <s v="33/2023"/>
    <n v="7"/>
    <s v="Neděle"/>
    <s v=""/>
    <n v="4"/>
    <n v="4"/>
    <n v="18"/>
    <n v="22.22"/>
    <n v="22.22"/>
  </r>
  <r>
    <x v="208"/>
    <n v="2023"/>
    <n v="8"/>
    <s v="34"/>
    <s v="2023/34"/>
    <s v="34/2023"/>
    <n v="1"/>
    <s v="Pondělí"/>
    <s v=""/>
    <n v="4"/>
    <n v="4"/>
    <n v="18"/>
    <n v="22.22"/>
    <n v="22.22"/>
  </r>
  <r>
    <x v="209"/>
    <n v="2023"/>
    <n v="8"/>
    <s v="34"/>
    <s v="2023/34"/>
    <s v="34/2023"/>
    <n v="2"/>
    <s v="Úterý"/>
    <s v=""/>
    <n v="4"/>
    <n v="3.5"/>
    <n v="18"/>
    <n v="22.22"/>
    <n v="19.440000000000001"/>
  </r>
  <r>
    <x v="210"/>
    <n v="2023"/>
    <n v="8"/>
    <s v="34"/>
    <s v="2023/34"/>
    <s v="34/2023"/>
    <n v="3"/>
    <s v="Středa"/>
    <s v=""/>
    <n v="3"/>
    <n v="3"/>
    <n v="18"/>
    <n v="16.670000000000002"/>
    <n v="16.670000000000002"/>
  </r>
  <r>
    <x v="211"/>
    <n v="2023"/>
    <n v="8"/>
    <s v="34"/>
    <s v="2023/34"/>
    <s v="34/2023"/>
    <n v="4"/>
    <s v="Čtvrtek"/>
    <s v=""/>
    <n v="4"/>
    <n v="3"/>
    <n v="18"/>
    <n v="22.22"/>
    <n v="16.670000000000002"/>
  </r>
  <r>
    <x v="212"/>
    <n v="2023"/>
    <n v="8"/>
    <s v="34"/>
    <s v="2023/34"/>
    <s v="34/2023"/>
    <n v="5"/>
    <s v="Pátek"/>
    <s v=""/>
    <n v="4"/>
    <n v="3.5"/>
    <n v="18"/>
    <n v="22.22"/>
    <n v="19.440000000000001"/>
  </r>
  <r>
    <x v="213"/>
    <n v="2023"/>
    <n v="8"/>
    <s v="34"/>
    <s v="2023/34"/>
    <s v="34/2023"/>
    <n v="6"/>
    <s v="Sobota"/>
    <s v=""/>
    <n v="4"/>
    <n v="3.5"/>
    <n v="18"/>
    <n v="22.22"/>
    <n v="19.440000000000001"/>
  </r>
  <r>
    <x v="214"/>
    <n v="2023"/>
    <n v="8"/>
    <s v="34"/>
    <s v="2023/34"/>
    <s v="34/2023"/>
    <n v="7"/>
    <s v="Neděle"/>
    <s v=""/>
    <n v="4"/>
    <n v="3.5"/>
    <n v="18"/>
    <n v="22.22"/>
    <n v="19.440000000000001"/>
  </r>
  <r>
    <x v="215"/>
    <n v="2023"/>
    <n v="8"/>
    <s v="35"/>
    <s v="2023/35"/>
    <s v="35/2023"/>
    <n v="1"/>
    <s v="Pondělí"/>
    <s v=""/>
    <n v="4"/>
    <n v="4"/>
    <n v="18"/>
    <n v="22.22"/>
    <n v="22.22"/>
  </r>
  <r>
    <x v="216"/>
    <n v="2023"/>
    <n v="8"/>
    <s v="35"/>
    <s v="2023/35"/>
    <s v="35/2023"/>
    <n v="2"/>
    <s v="Úterý"/>
    <s v=""/>
    <n v="4"/>
    <n v="4"/>
    <n v="18"/>
    <n v="22.22"/>
    <n v="22.22"/>
  </r>
  <r>
    <x v="217"/>
    <n v="2023"/>
    <n v="8"/>
    <s v="35"/>
    <s v="2023/35"/>
    <s v="35/2023"/>
    <n v="3"/>
    <s v="Středa"/>
    <s v=""/>
    <n v="5"/>
    <n v="4.5"/>
    <n v="18"/>
    <n v="27.78"/>
    <n v="25"/>
  </r>
  <r>
    <x v="218"/>
    <n v="2023"/>
    <n v="8"/>
    <s v="35"/>
    <s v="2023/35"/>
    <s v="35/2023"/>
    <n v="4"/>
    <s v="Čtvrtek"/>
    <s v=""/>
    <n v="4"/>
    <n v="3.5"/>
    <n v="18"/>
    <n v="22.22"/>
    <n v="19.440000000000001"/>
  </r>
  <r>
    <x v="219"/>
    <n v="2023"/>
    <n v="8"/>
    <s v="35"/>
    <s v="2023/35"/>
    <s v="35/2023"/>
    <n v="5"/>
    <s v="Pátek"/>
    <s v=""/>
    <n v="3"/>
    <n v="2.5"/>
    <n v="18"/>
    <n v="16.670000000000002"/>
    <n v="13.89"/>
  </r>
  <r>
    <x v="220"/>
    <n v="2023"/>
    <n v="8"/>
    <s v="35"/>
    <s v="2023/35"/>
    <s v="35/2023"/>
    <n v="6"/>
    <s v="Sobota"/>
    <s v=""/>
    <n v="2"/>
    <n v="2"/>
    <n v="18"/>
    <n v="11.11"/>
    <n v="11.11"/>
  </r>
  <r>
    <x v="221"/>
    <n v="2023"/>
    <n v="8"/>
    <s v="35"/>
    <s v="2023/35"/>
    <s v="35/2023"/>
    <n v="7"/>
    <s v="Neděle"/>
    <s v=""/>
    <n v="3"/>
    <n v="2.5"/>
    <n v="18"/>
    <n v="16.670000000000002"/>
    <n v="13.89"/>
  </r>
  <r>
    <x v="222"/>
    <n v="2023"/>
    <n v="8"/>
    <s v="36"/>
    <s v="2023/36"/>
    <s v="36/2023"/>
    <n v="1"/>
    <s v="Pondělí"/>
    <s v=""/>
    <n v="3"/>
    <n v="3"/>
    <n v="18"/>
    <n v="16.670000000000002"/>
    <n v="16.670000000000002"/>
  </r>
  <r>
    <x v="223"/>
    <n v="2023"/>
    <n v="8"/>
    <s v="36"/>
    <s v="2023/36"/>
    <s v="36/2023"/>
    <n v="2"/>
    <s v="Úterý"/>
    <s v=""/>
    <n v="3"/>
    <n v="2"/>
    <n v="18"/>
    <n v="16.670000000000002"/>
    <n v="11.11"/>
  </r>
  <r>
    <x v="224"/>
    <n v="2023"/>
    <n v="8"/>
    <s v="36"/>
    <s v="2023/36"/>
    <s v="36/2023"/>
    <n v="3"/>
    <s v="Středa"/>
    <s v=""/>
    <n v="2"/>
    <n v="1"/>
    <n v="18"/>
    <n v="11.11"/>
    <n v="5.56"/>
  </r>
  <r>
    <x v="225"/>
    <n v="2023"/>
    <n v="8"/>
    <s v="36"/>
    <s v="2023/36"/>
    <s v="36/2023"/>
    <n v="4"/>
    <s v="Čtvrtek"/>
    <s v=""/>
    <n v="2"/>
    <n v="1.5"/>
    <n v="18"/>
    <n v="11.11"/>
    <n v="8.33"/>
  </r>
  <r>
    <x v="226"/>
    <n v="2023"/>
    <n v="9"/>
    <s v="36"/>
    <s v="2023/36"/>
    <s v="36/2023"/>
    <n v="5"/>
    <s v="Pátek"/>
    <s v=""/>
    <n v="2"/>
    <n v="2"/>
    <n v="18"/>
    <n v="11.11"/>
    <n v="11.11"/>
  </r>
  <r>
    <x v="227"/>
    <n v="2023"/>
    <n v="9"/>
    <s v="36"/>
    <s v="2023/36"/>
    <s v="36/2023"/>
    <n v="6"/>
    <s v="Sobota"/>
    <s v=""/>
    <n v="2"/>
    <n v="2"/>
    <n v="18"/>
    <n v="11.11"/>
    <n v="11.11"/>
  </r>
  <r>
    <x v="228"/>
    <n v="2023"/>
    <n v="9"/>
    <s v="36"/>
    <s v="2023/36"/>
    <s v="36/2023"/>
    <n v="7"/>
    <s v="Neděle"/>
    <s v=""/>
    <n v="3"/>
    <n v="2.5"/>
    <n v="18"/>
    <n v="16.670000000000002"/>
    <n v="13.89"/>
  </r>
  <r>
    <x v="229"/>
    <n v="2023"/>
    <n v="9"/>
    <s v="37"/>
    <s v="2023/37"/>
    <s v="37/2023"/>
    <n v="1"/>
    <s v="Pondělí"/>
    <s v=""/>
    <n v="3"/>
    <n v="2"/>
    <n v="18"/>
    <n v="16.670000000000002"/>
    <n v="11.11"/>
  </r>
  <r>
    <x v="230"/>
    <n v="2023"/>
    <n v="9"/>
    <s v="37"/>
    <s v="2023/37"/>
    <s v="37/2023"/>
    <n v="2"/>
    <s v="Úterý"/>
    <s v=""/>
    <n v="1"/>
    <n v="0.5"/>
    <n v="18"/>
    <n v="5.56"/>
    <n v="2.78"/>
  </r>
  <r>
    <x v="231"/>
    <n v="2023"/>
    <n v="9"/>
    <s v="37"/>
    <s v="2023/37"/>
    <s v="37/2023"/>
    <n v="3"/>
    <s v="Středa"/>
    <s v=""/>
    <n v="1"/>
    <n v="0.5"/>
    <n v="18"/>
    <n v="5.56"/>
    <n v="2.78"/>
  </r>
  <r>
    <x v="232"/>
    <n v="2023"/>
    <n v="9"/>
    <s v="37"/>
    <s v="2023/37"/>
    <s v="37/2023"/>
    <n v="4"/>
    <s v="Čtvrtek"/>
    <s v=""/>
    <n v="2"/>
    <n v="1.5"/>
    <n v="18"/>
    <n v="11.11"/>
    <n v="8.33"/>
  </r>
  <r>
    <x v="233"/>
    <n v="2023"/>
    <n v="9"/>
    <s v="37"/>
    <s v="2023/37"/>
    <s v="37/2023"/>
    <n v="5"/>
    <s v="Pátek"/>
    <s v=""/>
    <n v="2"/>
    <n v="2"/>
    <n v="18"/>
    <n v="11.11"/>
    <n v="11.11"/>
  </r>
  <r>
    <x v="234"/>
    <n v="2023"/>
    <n v="9"/>
    <s v="37"/>
    <s v="2023/37"/>
    <s v="37/2023"/>
    <n v="6"/>
    <s v="Sobota"/>
    <s v=""/>
    <n v="2"/>
    <n v="1.5"/>
    <n v="18"/>
    <n v="11.11"/>
    <n v="8.33"/>
  </r>
  <r>
    <x v="235"/>
    <n v="2023"/>
    <n v="9"/>
    <s v="37"/>
    <s v="2023/37"/>
    <s v="37/2023"/>
    <n v="7"/>
    <s v="Neděle"/>
    <s v=""/>
    <n v="1"/>
    <n v="1"/>
    <n v="18"/>
    <n v="5.56"/>
    <n v="5.56"/>
  </r>
  <r>
    <x v="236"/>
    <n v="2023"/>
    <n v="9"/>
    <s v="38"/>
    <s v="2023/38"/>
    <s v="38/2023"/>
    <n v="1"/>
    <s v="Pondělí"/>
    <s v=""/>
    <n v="2"/>
    <n v="1.5"/>
    <n v="18"/>
    <n v="11.11"/>
    <n v="8.33"/>
  </r>
  <r>
    <x v="237"/>
    <n v="2023"/>
    <n v="9"/>
    <s v="38"/>
    <s v="2023/38"/>
    <s v="38/2023"/>
    <n v="2"/>
    <s v="Úterý"/>
    <s v=""/>
    <n v="2"/>
    <n v="2"/>
    <n v="18"/>
    <n v="11.11"/>
    <n v="11.11"/>
  </r>
  <r>
    <x v="238"/>
    <n v="2023"/>
    <n v="9"/>
    <s v="38"/>
    <s v="2023/38"/>
    <s v="38/2023"/>
    <n v="3"/>
    <s v="Středa"/>
    <s v=""/>
    <n v="2"/>
    <n v="1.5"/>
    <n v="18"/>
    <n v="11.11"/>
    <n v="8.33"/>
  </r>
  <r>
    <x v="239"/>
    <n v="2023"/>
    <n v="9"/>
    <s v="38"/>
    <s v="2023/38"/>
    <s v="38/2023"/>
    <n v="4"/>
    <s v="Čtvrtek"/>
    <s v=""/>
    <n v="1"/>
    <n v="1"/>
    <n v="18"/>
    <n v="5.56"/>
    <n v="5.56"/>
  </r>
  <r>
    <x v="240"/>
    <n v="2023"/>
    <n v="9"/>
    <s v="38"/>
    <s v="2023/38"/>
    <s v="38/2023"/>
    <n v="5"/>
    <s v="Pátek"/>
    <s v=""/>
    <n v="1"/>
    <n v="1"/>
    <n v="18"/>
    <n v="5.56"/>
    <n v="5.56"/>
  </r>
  <r>
    <x v="241"/>
    <n v="2023"/>
    <n v="9"/>
    <s v="38"/>
    <s v="2023/38"/>
    <s v="38/2023"/>
    <n v="6"/>
    <s v="Sobota"/>
    <s v=""/>
    <n v="1"/>
    <n v="1"/>
    <n v="18"/>
    <n v="5.56"/>
    <n v="5.56"/>
  </r>
  <r>
    <x v="242"/>
    <n v="2023"/>
    <n v="9"/>
    <s v="38"/>
    <s v="2023/38"/>
    <s v="38/2023"/>
    <n v="7"/>
    <s v="Neděle"/>
    <s v=""/>
    <n v="2"/>
    <n v="1.5"/>
    <n v="18"/>
    <n v="11.11"/>
    <n v="8.33"/>
  </r>
  <r>
    <x v="243"/>
    <n v="2023"/>
    <n v="9"/>
    <s v="39"/>
    <s v="2023/39"/>
    <s v="39/2023"/>
    <n v="1"/>
    <s v="Pondělí"/>
    <s v=""/>
    <n v="4"/>
    <n v="3"/>
    <n v="18"/>
    <n v="22.22"/>
    <n v="16.670000000000002"/>
  </r>
  <r>
    <x v="244"/>
    <n v="2023"/>
    <n v="9"/>
    <s v="39"/>
    <s v="2023/39"/>
    <s v="39/2023"/>
    <n v="2"/>
    <s v="Úterý"/>
    <s v=""/>
    <n v="5"/>
    <n v="3.5"/>
    <n v="18"/>
    <n v="27.78"/>
    <n v="19.440000000000001"/>
  </r>
  <r>
    <x v="245"/>
    <n v="2023"/>
    <n v="9"/>
    <s v="39"/>
    <s v="2023/39"/>
    <s v="39/2023"/>
    <n v="3"/>
    <s v="Středa"/>
    <s v=""/>
    <n v="4"/>
    <n v="3.5"/>
    <n v="18"/>
    <n v="22.22"/>
    <n v="19.440000000000001"/>
  </r>
  <r>
    <x v="246"/>
    <n v="2023"/>
    <n v="9"/>
    <s v="39"/>
    <s v="2023/39"/>
    <s v="39/2023"/>
    <n v="4"/>
    <s v="Čtvrtek"/>
    <s v=""/>
    <n v="4"/>
    <n v="3"/>
    <n v="18"/>
    <n v="22.22"/>
    <n v="16.670000000000002"/>
  </r>
  <r>
    <x v="247"/>
    <n v="2023"/>
    <n v="9"/>
    <s v="39"/>
    <s v="2023/39"/>
    <s v="39/2023"/>
    <n v="5"/>
    <s v="Pátek"/>
    <s v=""/>
    <n v="2"/>
    <n v="2"/>
    <n v="18"/>
    <n v="11.11"/>
    <n v="11.11"/>
  </r>
  <r>
    <x v="248"/>
    <n v="2023"/>
    <n v="9"/>
    <s v="39"/>
    <s v="2023/39"/>
    <s v="39/2023"/>
    <n v="6"/>
    <s v="Sobota"/>
    <s v=""/>
    <n v="2"/>
    <n v="2"/>
    <n v="18"/>
    <n v="11.11"/>
    <n v="11.11"/>
  </r>
  <r>
    <x v="249"/>
    <n v="2023"/>
    <n v="9"/>
    <s v="39"/>
    <s v="2023/39"/>
    <s v="39/2023"/>
    <n v="7"/>
    <s v="Neděle"/>
    <s v=""/>
    <n v="2"/>
    <n v="2"/>
    <n v="18"/>
    <n v="11.11"/>
    <n v="11.11"/>
  </r>
  <r>
    <x v="250"/>
    <n v="2023"/>
    <n v="9"/>
    <s v="40"/>
    <s v="2023/40"/>
    <s v="40/2023"/>
    <n v="1"/>
    <s v="Pondělí"/>
    <s v=""/>
    <n v="2"/>
    <n v="1.5"/>
    <n v="18"/>
    <n v="11.11"/>
    <n v="8.33"/>
  </r>
  <r>
    <x v="251"/>
    <n v="2023"/>
    <n v="9"/>
    <s v="40"/>
    <s v="2023/40"/>
    <s v="40/2023"/>
    <n v="2"/>
    <s v="Úterý"/>
    <s v=""/>
    <n v="2"/>
    <n v="1.5"/>
    <n v="18"/>
    <n v="11.11"/>
    <n v="8.33"/>
  </r>
  <r>
    <x v="252"/>
    <n v="2023"/>
    <n v="9"/>
    <s v="40"/>
    <s v="2023/40"/>
    <s v="40/2023"/>
    <n v="3"/>
    <s v="Středa"/>
    <s v=""/>
    <n v="2"/>
    <n v="1.5"/>
    <n v="18"/>
    <n v="11.11"/>
    <n v="8.33"/>
  </r>
  <r>
    <x v="253"/>
    <n v="2023"/>
    <n v="9"/>
    <s v="40"/>
    <s v="2023/40"/>
    <s v="40/2023"/>
    <n v="4"/>
    <s v="Čtvrtek"/>
    <s v="svátek"/>
    <n v="1"/>
    <n v="1"/>
    <n v="18"/>
    <n v="5.56"/>
    <n v="5.56"/>
  </r>
  <r>
    <x v="254"/>
    <n v="2023"/>
    <n v="9"/>
    <s v="40"/>
    <s v="2023/40"/>
    <s v="40/2023"/>
    <n v="5"/>
    <s v="Pátek"/>
    <s v=""/>
    <n v="1"/>
    <n v="1"/>
    <n v="18"/>
    <n v="5.56"/>
    <n v="5.56"/>
  </r>
  <r>
    <x v="255"/>
    <n v="2023"/>
    <n v="9"/>
    <s v="40"/>
    <s v="2023/40"/>
    <s v="40/2023"/>
    <n v="6"/>
    <s v="Sobota"/>
    <s v=""/>
    <n v="1"/>
    <n v="1"/>
    <n v="18"/>
    <n v="5.56"/>
    <n v="5.56"/>
  </r>
  <r>
    <x v="256"/>
    <n v="2023"/>
    <n v="10"/>
    <s v="40"/>
    <s v="2023/40"/>
    <s v="40/2023"/>
    <n v="7"/>
    <s v="Neděle"/>
    <s v=""/>
    <n v="1"/>
    <n v="1"/>
    <n v="18"/>
    <n v="5.56"/>
    <n v="5.56"/>
  </r>
  <r>
    <x v="257"/>
    <n v="2023"/>
    <n v="10"/>
    <s v="41"/>
    <s v="2023/41"/>
    <s v="41/2023"/>
    <n v="1"/>
    <s v="Pondělí"/>
    <s v=""/>
    <n v="2"/>
    <n v="1.5"/>
    <n v="18"/>
    <n v="11.11"/>
    <n v="8.33"/>
  </r>
  <r>
    <x v="258"/>
    <n v="2023"/>
    <n v="10"/>
    <s v="41"/>
    <s v="2023/41"/>
    <s v="41/2023"/>
    <n v="2"/>
    <s v="Úterý"/>
    <s v=""/>
    <n v="2"/>
    <n v="1.5"/>
    <n v="18"/>
    <n v="11.11"/>
    <n v="8.33"/>
  </r>
  <r>
    <x v="259"/>
    <n v="2023"/>
    <n v="10"/>
    <s v="41"/>
    <s v="2023/41"/>
    <s v="41/2023"/>
    <n v="3"/>
    <s v="Středa"/>
    <s v=""/>
    <n v="1"/>
    <n v="0.5"/>
    <n v="18"/>
    <n v="5.56"/>
    <n v="2.78"/>
  </r>
  <r>
    <x v="260"/>
    <n v="2023"/>
    <n v="10"/>
    <s v="42"/>
    <s v="2023/42"/>
    <s v="42/2023"/>
    <n v="1"/>
    <s v="Pondělí"/>
    <s v=""/>
    <n v="1"/>
    <n v="0.5"/>
    <n v="18"/>
    <n v="5.56"/>
    <n v="2.78"/>
  </r>
  <r>
    <x v="261"/>
    <n v="2023"/>
    <n v="10"/>
    <s v="42"/>
    <s v="2023/42"/>
    <s v="42/2023"/>
    <n v="2"/>
    <s v="Úterý"/>
    <s v=""/>
    <n v="3"/>
    <n v="2"/>
    <n v="18"/>
    <n v="16.670000000000002"/>
    <n v="11.11"/>
  </r>
  <r>
    <x v="262"/>
    <n v="2023"/>
    <n v="10"/>
    <s v="42"/>
    <s v="2023/42"/>
    <s v="42/2023"/>
    <n v="3"/>
    <s v="Středa"/>
    <s v=""/>
    <n v="4"/>
    <n v="2.5"/>
    <n v="18"/>
    <n v="22.22"/>
    <n v="13.89"/>
  </r>
  <r>
    <x v="263"/>
    <n v="2023"/>
    <n v="10"/>
    <s v="42"/>
    <s v="2023/42"/>
    <s v="42/2023"/>
    <n v="4"/>
    <s v="Čtvrtek"/>
    <s v=""/>
    <n v="5"/>
    <n v="3"/>
    <n v="18"/>
    <n v="27.78"/>
    <n v="16.670000000000002"/>
  </r>
  <r>
    <x v="264"/>
    <n v="2023"/>
    <n v="10"/>
    <s v="42"/>
    <s v="2023/42"/>
    <s v="42/2023"/>
    <n v="5"/>
    <s v="Pátek"/>
    <s v=""/>
    <n v="4"/>
    <n v="3"/>
    <n v="18"/>
    <n v="22.22"/>
    <n v="16.670000000000002"/>
  </r>
  <r>
    <x v="265"/>
    <n v="2023"/>
    <n v="10"/>
    <s v="42"/>
    <s v="2023/42"/>
    <s v="42/2023"/>
    <n v="6"/>
    <s v="Sobota"/>
    <s v=""/>
    <n v="3"/>
    <n v="2.5"/>
    <n v="18"/>
    <n v="16.670000000000002"/>
    <n v="13.89"/>
  </r>
  <r>
    <x v="266"/>
    <n v="2023"/>
    <n v="10"/>
    <s v="42"/>
    <s v="2023/42"/>
    <s v="42/2023"/>
    <n v="7"/>
    <s v="Neděle"/>
    <s v=""/>
    <n v="3"/>
    <n v="3"/>
    <n v="18"/>
    <n v="16.670000000000002"/>
    <n v="16.670000000000002"/>
  </r>
  <r>
    <x v="267"/>
    <n v="2023"/>
    <n v="10"/>
    <s v="43"/>
    <s v="2023/43"/>
    <s v="43/2023"/>
    <n v="1"/>
    <s v="Pondělí"/>
    <s v=""/>
    <n v="3"/>
    <n v="2"/>
    <n v="18"/>
    <n v="16.670000000000002"/>
    <n v="11.11"/>
  </r>
  <r>
    <x v="268"/>
    <n v="2023"/>
    <n v="10"/>
    <s v="43"/>
    <s v="2023/43"/>
    <s v="43/2023"/>
    <n v="2"/>
    <s v="Úterý"/>
    <s v=""/>
    <n v="1"/>
    <n v="1"/>
    <n v="18"/>
    <n v="5.56"/>
    <n v="5.56"/>
  </r>
  <r>
    <x v="269"/>
    <n v="2023"/>
    <n v="10"/>
    <s v="43"/>
    <s v="2023/43"/>
    <s v="43/2023"/>
    <n v="3"/>
    <s v="Středa"/>
    <s v=""/>
    <n v="1"/>
    <n v="1"/>
    <n v="18"/>
    <n v="5.56"/>
    <n v="5.56"/>
  </r>
  <r>
    <x v="270"/>
    <n v="2023"/>
    <n v="10"/>
    <s v="43"/>
    <s v="2023/43"/>
    <s v="43/2023"/>
    <n v="4"/>
    <s v="Čtvrtek"/>
    <s v=""/>
    <n v="1"/>
    <n v="1"/>
    <n v="18"/>
    <n v="5.56"/>
    <n v="5.56"/>
  </r>
  <r>
    <x v="271"/>
    <n v="2023"/>
    <n v="10"/>
    <s v="43"/>
    <s v="2023/43"/>
    <s v="43/2023"/>
    <n v="5"/>
    <s v="Pátek"/>
    <s v=""/>
    <n v="1"/>
    <n v="1"/>
    <n v="18"/>
    <n v="5.56"/>
    <n v="5.56"/>
  </r>
  <r>
    <x v="272"/>
    <n v="2023"/>
    <n v="10"/>
    <s v="43"/>
    <s v="2023/43"/>
    <s v="43/2023"/>
    <n v="6"/>
    <s v="Sobota"/>
    <s v=""/>
    <n v="1"/>
    <n v="1"/>
    <n v="18"/>
    <n v="5.56"/>
    <n v="5.56"/>
  </r>
  <r>
    <x v="273"/>
    <n v="2023"/>
    <n v="10"/>
    <s v="43"/>
    <s v="2023/43"/>
    <s v="43/2023"/>
    <n v="7"/>
    <s v="Neděle"/>
    <s v=""/>
    <n v="2"/>
    <n v="1.5"/>
    <n v="18"/>
    <n v="11.11"/>
    <n v="8.33"/>
  </r>
  <r>
    <x v="274"/>
    <n v="2023"/>
    <n v="10"/>
    <s v="44"/>
    <s v="2023/44"/>
    <s v="44/2023"/>
    <n v="1"/>
    <s v="Pondělí"/>
    <s v=""/>
    <n v="2"/>
    <n v="1.5"/>
    <n v="18"/>
    <n v="11.11"/>
    <n v="8.33"/>
  </r>
  <r>
    <x v="275"/>
    <n v="2023"/>
    <n v="10"/>
    <s v="44"/>
    <s v="2023/44"/>
    <s v="44/2023"/>
    <n v="2"/>
    <s v="Úterý"/>
    <s v=""/>
    <n v="2"/>
    <n v="1.5"/>
    <n v="18"/>
    <n v="11.11"/>
    <n v="8.33"/>
  </r>
  <r>
    <x v="276"/>
    <n v="2023"/>
    <n v="10"/>
    <s v="44"/>
    <s v="2023/44"/>
    <s v="44/2023"/>
    <n v="3"/>
    <s v="Středa"/>
    <s v=""/>
    <n v="2"/>
    <n v="1.5"/>
    <n v="18"/>
    <n v="11.11"/>
    <n v="8.33"/>
  </r>
  <r>
    <x v="277"/>
    <n v="2023"/>
    <n v="10"/>
    <s v="44"/>
    <s v="2023/44"/>
    <s v="44/2023"/>
    <n v="4"/>
    <s v="Čtvrtek"/>
    <s v=""/>
    <n v="2"/>
    <n v="1.5"/>
    <n v="18"/>
    <n v="11.11"/>
    <n v="8.33"/>
  </r>
  <r>
    <x v="278"/>
    <n v="2023"/>
    <n v="10"/>
    <s v="44"/>
    <s v="2023/44"/>
    <s v="44/2023"/>
    <n v="5"/>
    <s v="Pátek"/>
    <s v=""/>
    <n v="3"/>
    <n v="2.5"/>
    <n v="18"/>
    <n v="16.670000000000002"/>
    <n v="13.89"/>
  </r>
  <r>
    <x v="279"/>
    <n v="2023"/>
    <n v="10"/>
    <s v="44"/>
    <s v="2023/44"/>
    <s v="44/2023"/>
    <n v="6"/>
    <s v="Sobota"/>
    <s v="svátek"/>
    <n v="2"/>
    <n v="2"/>
    <n v="18"/>
    <n v="11.11"/>
    <n v="11.11"/>
  </r>
  <r>
    <x v="280"/>
    <n v="2023"/>
    <n v="10"/>
    <s v="44"/>
    <s v="2023/44"/>
    <s v="44/2023"/>
    <n v="7"/>
    <s v="Neděle"/>
    <s v=""/>
    <n v="2"/>
    <n v="2"/>
    <n v="18"/>
    <n v="11.11"/>
    <n v="11.11"/>
  </r>
  <r>
    <x v="281"/>
    <n v="2023"/>
    <n v="10"/>
    <s v="45"/>
    <s v="2023/45"/>
    <s v="45/2023"/>
    <n v="1"/>
    <s v="Pondělí"/>
    <s v=""/>
    <n v="2"/>
    <n v="1.5"/>
    <n v="18"/>
    <n v="11.11"/>
    <n v="8.33"/>
  </r>
  <r>
    <x v="282"/>
    <n v="2023"/>
    <n v="10"/>
    <s v="45"/>
    <s v="2023/45"/>
    <s v="45/2023"/>
    <n v="2"/>
    <s v="Úterý"/>
    <s v=""/>
    <n v="2"/>
    <n v="1.5"/>
    <n v="18"/>
    <n v="11.11"/>
    <n v="8.33"/>
  </r>
  <r>
    <x v="283"/>
    <n v="2023"/>
    <n v="11"/>
    <s v="45"/>
    <s v="2023/45"/>
    <s v="45/2023"/>
    <n v="3"/>
    <s v="Středa"/>
    <s v=""/>
    <n v="2"/>
    <n v="2"/>
    <n v="18"/>
    <n v="11.11"/>
    <n v="11.11"/>
  </r>
  <r>
    <x v="284"/>
    <n v="2023"/>
    <n v="11"/>
    <s v="45"/>
    <s v="2023/45"/>
    <s v="45/2023"/>
    <n v="4"/>
    <s v="Čtvrtek"/>
    <s v=""/>
    <n v="2"/>
    <n v="1.5"/>
    <n v="18"/>
    <n v="11.11"/>
    <n v="8.33"/>
  </r>
  <r>
    <x v="285"/>
    <n v="2023"/>
    <n v="11"/>
    <s v="45"/>
    <s v="2023/45"/>
    <s v="45/2023"/>
    <n v="5"/>
    <s v="Pátek"/>
    <s v=""/>
    <n v="1"/>
    <n v="1"/>
    <n v="18"/>
    <n v="5.56"/>
    <n v="5.56"/>
  </r>
  <r>
    <x v="286"/>
    <n v="2023"/>
    <n v="11"/>
    <s v="45"/>
    <s v="2023/45"/>
    <s v="45/2023"/>
    <n v="6"/>
    <s v="Sobota"/>
    <s v=""/>
    <n v="1"/>
    <n v="1"/>
    <n v="18"/>
    <n v="5.56"/>
    <n v="5.56"/>
  </r>
  <r>
    <x v="287"/>
    <n v="2023"/>
    <n v="11"/>
    <s v="45"/>
    <s v="2023/45"/>
    <s v="45/2023"/>
    <n v="7"/>
    <s v="Neděle"/>
    <s v=""/>
    <n v="1"/>
    <n v="1"/>
    <n v="18"/>
    <n v="5.56"/>
    <n v="5.56"/>
  </r>
  <r>
    <x v="288"/>
    <n v="2023"/>
    <n v="11"/>
    <s v="46"/>
    <s v="2023/46"/>
    <s v="46/2023"/>
    <n v="1"/>
    <s v="Pondělí"/>
    <s v=""/>
    <n v="1"/>
    <n v="1"/>
    <n v="18"/>
    <n v="5.56"/>
    <n v="5.56"/>
  </r>
  <r>
    <x v="289"/>
    <n v="2023"/>
    <n v="11"/>
    <s v="46"/>
    <s v="2023/46"/>
    <s v="46/2023"/>
    <n v="2"/>
    <s v="Úterý"/>
    <s v=""/>
    <n v="2"/>
    <n v="1.5"/>
    <n v="18"/>
    <n v="11.11"/>
    <n v="8.33"/>
  </r>
  <r>
    <x v="290"/>
    <n v="2023"/>
    <n v="11"/>
    <s v="46"/>
    <s v="2023/46"/>
    <s v="46/2023"/>
    <n v="3"/>
    <s v="Středa"/>
    <s v=""/>
    <n v="2"/>
    <n v="1.5"/>
    <n v="18"/>
    <n v="11.11"/>
    <n v="8.33"/>
  </r>
  <r>
    <x v="291"/>
    <n v="2023"/>
    <n v="11"/>
    <s v="46"/>
    <s v="2023/46"/>
    <s v="46/2023"/>
    <n v="4"/>
    <s v="Čtvrtek"/>
    <s v=""/>
    <n v="1"/>
    <n v="1"/>
    <n v="18"/>
    <n v="5.56"/>
    <n v="5.56"/>
  </r>
  <r>
    <x v="292"/>
    <n v="2023"/>
    <n v="11"/>
    <s v="46"/>
    <s v="2023/46"/>
    <s v="46/2023"/>
    <n v="5"/>
    <s v="Pátek"/>
    <s v=""/>
    <n v="1"/>
    <n v="1"/>
    <n v="18"/>
    <n v="5.56"/>
    <n v="5.56"/>
  </r>
  <r>
    <x v="293"/>
    <n v="2023"/>
    <n v="11"/>
    <s v="46"/>
    <s v="2023/46"/>
    <s v="46/2023"/>
    <n v="6"/>
    <s v="Sobota"/>
    <s v=""/>
    <n v="2"/>
    <n v="1.5"/>
    <n v="18"/>
    <n v="11.11"/>
    <n v="8.33"/>
  </r>
  <r>
    <x v="294"/>
    <n v="2023"/>
    <n v="11"/>
    <s v="46"/>
    <s v="2023/46"/>
    <s v="46/2023"/>
    <n v="7"/>
    <s v="Neděle"/>
    <s v=""/>
    <n v="2"/>
    <n v="2"/>
    <n v="18"/>
    <n v="11.11"/>
    <n v="11.11"/>
  </r>
  <r>
    <x v="295"/>
    <n v="2023"/>
    <n v="11"/>
    <s v="47"/>
    <s v="2023/47"/>
    <s v="47/2023"/>
    <n v="1"/>
    <s v="Pondělí"/>
    <s v=""/>
    <n v="2"/>
    <n v="1.5"/>
    <n v="18"/>
    <n v="11.11"/>
    <n v="8.33"/>
  </r>
  <r>
    <x v="296"/>
    <n v="2023"/>
    <n v="11"/>
    <s v="47"/>
    <s v="2023/47"/>
    <s v="47/2023"/>
    <n v="2"/>
    <s v="Úterý"/>
    <s v=""/>
    <n v="1"/>
    <n v="1"/>
    <n v="18"/>
    <n v="5.56"/>
    <n v="5.56"/>
  </r>
  <r>
    <x v="297"/>
    <n v="2023"/>
    <n v="11"/>
    <s v="47"/>
    <s v="2023/47"/>
    <s v="47/2023"/>
    <n v="3"/>
    <s v="Středa"/>
    <s v=""/>
    <n v="1"/>
    <n v="1"/>
    <n v="18"/>
    <n v="5.56"/>
    <n v="5.56"/>
  </r>
  <r>
    <x v="298"/>
    <n v="2023"/>
    <n v="11"/>
    <s v="47"/>
    <s v="2023/47"/>
    <s v="47/2023"/>
    <n v="4"/>
    <s v="Čtvrtek"/>
    <s v=""/>
    <n v="1"/>
    <n v="0.5"/>
    <n v="18"/>
    <n v="5.56"/>
    <n v="2.78"/>
  </r>
  <r>
    <x v="299"/>
    <n v="2023"/>
    <n v="12"/>
    <s v="50"/>
    <s v="2023/50"/>
    <s v="50/2023"/>
    <n v="2"/>
    <s v="Úterý"/>
    <s v=""/>
    <n v="1"/>
    <n v="0.5"/>
    <n v="18"/>
    <n v="5.56"/>
    <n v="2.78"/>
  </r>
  <r>
    <x v="300"/>
    <n v="2023"/>
    <n v="12"/>
    <s v="50"/>
    <s v="2023/50"/>
    <s v="50/2023"/>
    <n v="3"/>
    <s v="Středa"/>
    <s v=""/>
    <n v="2"/>
    <n v="1.5"/>
    <n v="18"/>
    <n v="11.11"/>
    <n v="8.33"/>
  </r>
  <r>
    <x v="301"/>
    <n v="2023"/>
    <n v="12"/>
    <s v="50"/>
    <s v="2023/50"/>
    <s v="50/2023"/>
    <n v="4"/>
    <s v="Čtvrtek"/>
    <s v=""/>
    <n v="2"/>
    <n v="2"/>
    <n v="18"/>
    <n v="11.11"/>
    <n v="11.11"/>
  </r>
  <r>
    <x v="302"/>
    <n v="2023"/>
    <n v="12"/>
    <s v="50"/>
    <s v="2023/50"/>
    <s v="50/2023"/>
    <n v="5"/>
    <s v="Pátek"/>
    <s v=""/>
    <n v="2"/>
    <n v="2"/>
    <n v="18"/>
    <n v="11.11"/>
    <n v="11.11"/>
  </r>
  <r>
    <x v="303"/>
    <n v="2023"/>
    <n v="12"/>
    <s v="50"/>
    <s v="2023/50"/>
    <s v="50/2023"/>
    <n v="6"/>
    <s v="Sobota"/>
    <s v=""/>
    <n v="2"/>
    <n v="2"/>
    <n v="18"/>
    <n v="11.11"/>
    <n v="11.11"/>
  </r>
  <r>
    <x v="304"/>
    <n v="2023"/>
    <n v="12"/>
    <s v="50"/>
    <s v="2023/50"/>
    <s v="50/2023"/>
    <n v="7"/>
    <s v="Neděle"/>
    <s v=""/>
    <n v="2"/>
    <n v="1.5"/>
    <n v="18"/>
    <n v="11.11"/>
    <n v="8.33"/>
  </r>
  <r>
    <x v="305"/>
    <n v="2023"/>
    <n v="12"/>
    <s v="51"/>
    <s v="2023/51"/>
    <s v="51/2023"/>
    <n v="1"/>
    <s v="Pondělí"/>
    <s v=""/>
    <n v="1"/>
    <n v="1"/>
    <n v="18"/>
    <n v="5.56"/>
    <n v="5.56"/>
  </r>
  <r>
    <x v="306"/>
    <n v="2023"/>
    <n v="12"/>
    <s v="51"/>
    <s v="2023/51"/>
    <s v="51/2023"/>
    <n v="2"/>
    <s v="Úterý"/>
    <s v=""/>
    <n v="1"/>
    <n v="1"/>
    <n v="18"/>
    <n v="5.56"/>
    <n v="5.56"/>
  </r>
  <r>
    <x v="307"/>
    <n v="2023"/>
    <n v="12"/>
    <s v="51"/>
    <s v="2023/51"/>
    <s v="51/2023"/>
    <n v="3"/>
    <s v="Středa"/>
    <s v=""/>
    <n v="2"/>
    <n v="1.5"/>
    <n v="18"/>
    <n v="11.11"/>
    <n v="8.33"/>
  </r>
  <r>
    <x v="308"/>
    <n v="2023"/>
    <n v="12"/>
    <s v="51"/>
    <s v="2023/51"/>
    <s v="51/2023"/>
    <n v="4"/>
    <s v="Čtvrtek"/>
    <s v=""/>
    <n v="2"/>
    <n v="2"/>
    <n v="18"/>
    <n v="11.11"/>
    <n v="11.11"/>
  </r>
  <r>
    <x v="309"/>
    <n v="2023"/>
    <n v="12"/>
    <s v="51"/>
    <s v="2023/51"/>
    <s v="51/2023"/>
    <n v="5"/>
    <s v="Pátek"/>
    <s v=""/>
    <n v="2"/>
    <n v="2"/>
    <n v="18"/>
    <n v="11.11"/>
    <n v="11.11"/>
  </r>
  <r>
    <x v="310"/>
    <n v="2023"/>
    <n v="12"/>
    <s v="51"/>
    <s v="2023/51"/>
    <s v="51/2023"/>
    <n v="6"/>
    <s v="Sobota"/>
    <s v=""/>
    <n v="2"/>
    <n v="2"/>
    <n v="18"/>
    <n v="11.11"/>
    <n v="11.11"/>
  </r>
  <r>
    <x v="311"/>
    <n v="2023"/>
    <n v="12"/>
    <s v="51"/>
    <s v="2023/51"/>
    <s v="51/2023"/>
    <n v="7"/>
    <s v="Neděle"/>
    <s v=""/>
    <n v="3"/>
    <n v="2.5"/>
    <n v="18"/>
    <n v="16.670000000000002"/>
    <n v="13.89"/>
  </r>
  <r>
    <x v="312"/>
    <n v="2023"/>
    <n v="12"/>
    <s v="52"/>
    <s v="2023/52"/>
    <s v="52/2023"/>
    <n v="1"/>
    <s v="Pondělí"/>
    <s v=""/>
    <n v="4"/>
    <n v="3.5"/>
    <n v="18"/>
    <n v="22.22"/>
    <n v="19.440000000000001"/>
  </r>
  <r>
    <x v="313"/>
    <n v="2023"/>
    <n v="12"/>
    <s v="52"/>
    <s v="2023/52"/>
    <s v="52/2023"/>
    <n v="2"/>
    <s v="Úterý"/>
    <s v=""/>
    <n v="4"/>
    <n v="4"/>
    <n v="18"/>
    <n v="22.22"/>
    <n v="22.22"/>
  </r>
  <r>
    <x v="314"/>
    <n v="2023"/>
    <n v="12"/>
    <s v="52"/>
    <s v="2023/52"/>
    <s v="52/2023"/>
    <n v="3"/>
    <s v="Středa"/>
    <s v=""/>
    <n v="4"/>
    <n v="3"/>
    <n v="18"/>
    <n v="22.22"/>
    <n v="16.670000000000002"/>
  </r>
  <r>
    <x v="315"/>
    <n v="2023"/>
    <n v="12"/>
    <s v="52"/>
    <s v="2023/52"/>
    <s v="52/2023"/>
    <n v="4"/>
    <s v="Čtvrtek"/>
    <s v=""/>
    <n v="2"/>
    <n v="2"/>
    <n v="18"/>
    <n v="11.11"/>
    <n v="11.11"/>
  </r>
  <r>
    <x v="316"/>
    <n v="2023"/>
    <n v="12"/>
    <s v="52"/>
    <s v="2023/52"/>
    <s v="52/2023"/>
    <n v="5"/>
    <s v="Pátek"/>
    <s v=""/>
    <n v="2"/>
    <n v="1"/>
    <n v="18"/>
    <n v="11.11"/>
    <n v="5.56"/>
  </r>
  <r>
    <x v="317"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n v="2023"/>
    <n v="1"/>
    <s v="01"/>
    <s v="2023/01"/>
    <s v="01/2023"/>
    <n v="7"/>
    <s v="Neděle"/>
    <s v="svátek"/>
    <n v="74"/>
    <n v="61.5"/>
    <n v="105"/>
    <n v="70.48"/>
    <n v="58.57"/>
  </r>
  <r>
    <x v="1"/>
    <n v="2023"/>
    <n v="1"/>
    <s v="02"/>
    <s v="2023/02"/>
    <s v="02/2023"/>
    <n v="1"/>
    <s v="Pondělí"/>
    <s v=""/>
    <n v="89"/>
    <n v="70.5"/>
    <n v="105"/>
    <n v="84.76"/>
    <n v="67.14"/>
  </r>
  <r>
    <x v="2"/>
    <n v="2023"/>
    <n v="1"/>
    <s v="02"/>
    <s v="2023/02"/>
    <s v="02/2023"/>
    <n v="2"/>
    <s v="Úterý"/>
    <s v=""/>
    <n v="93"/>
    <n v="72.5"/>
    <n v="105"/>
    <n v="88.57"/>
    <n v="69.05"/>
  </r>
  <r>
    <x v="3"/>
    <n v="2023"/>
    <n v="1"/>
    <s v="02"/>
    <s v="2023/02"/>
    <s v="02/2023"/>
    <n v="3"/>
    <s v="Středa"/>
    <s v=""/>
    <n v="109"/>
    <n v="81"/>
    <n v="105"/>
    <n v="103.81"/>
    <n v="77.14"/>
  </r>
  <r>
    <x v="4"/>
    <n v="2023"/>
    <n v="1"/>
    <s v="02"/>
    <s v="2023/02"/>
    <s v="02/2023"/>
    <n v="4"/>
    <s v="Čtvrtek"/>
    <s v=""/>
    <n v="129"/>
    <n v="99"/>
    <n v="105"/>
    <n v="122.86"/>
    <n v="94.29"/>
  </r>
  <r>
    <x v="5"/>
    <n v="2023"/>
    <n v="1"/>
    <s v="02"/>
    <s v="2023/02"/>
    <s v="02/2023"/>
    <n v="5"/>
    <s v="Pátek"/>
    <s v=""/>
    <n v="121"/>
    <n v="102.5"/>
    <n v="105"/>
    <n v="115.24"/>
    <n v="97.62"/>
  </r>
  <r>
    <x v="6"/>
    <n v="2023"/>
    <n v="1"/>
    <s v="02"/>
    <s v="2023/02"/>
    <s v="02/2023"/>
    <n v="6"/>
    <s v="Sobota"/>
    <s v=""/>
    <n v="111"/>
    <n v="92.5"/>
    <n v="105"/>
    <n v="105.71"/>
    <n v="88.1"/>
  </r>
  <r>
    <x v="7"/>
    <n v="2023"/>
    <n v="1"/>
    <s v="02"/>
    <s v="2023/02"/>
    <s v="02/2023"/>
    <n v="7"/>
    <s v="Neděle"/>
    <s v=""/>
    <n v="109"/>
    <n v="93"/>
    <n v="105"/>
    <n v="103.81"/>
    <n v="88.57"/>
  </r>
  <r>
    <x v="8"/>
    <n v="2023"/>
    <n v="1"/>
    <s v="03"/>
    <s v="2023/03"/>
    <s v="03/2023"/>
    <n v="1"/>
    <s v="Pondělí"/>
    <s v=""/>
    <n v="117"/>
    <n v="94.5"/>
    <n v="105"/>
    <n v="111.43"/>
    <n v="90"/>
  </r>
  <r>
    <x v="9"/>
    <n v="2023"/>
    <n v="1"/>
    <s v="03"/>
    <s v="2023/03"/>
    <s v="03/2023"/>
    <n v="2"/>
    <s v="Úterý"/>
    <s v=""/>
    <n v="108"/>
    <n v="91.5"/>
    <n v="105"/>
    <n v="102.86"/>
    <n v="87.14"/>
  </r>
  <r>
    <x v="10"/>
    <n v="2023"/>
    <n v="1"/>
    <s v="03"/>
    <s v="2023/03"/>
    <s v="03/2023"/>
    <n v="3"/>
    <s v="Středa"/>
    <s v=""/>
    <n v="118"/>
    <n v="88"/>
    <n v="105"/>
    <n v="112.38"/>
    <n v="83.81"/>
  </r>
  <r>
    <x v="11"/>
    <n v="2023"/>
    <n v="1"/>
    <s v="03"/>
    <s v="2023/03"/>
    <s v="03/2023"/>
    <n v="4"/>
    <s v="Čtvrtek"/>
    <s v=""/>
    <n v="106"/>
    <n v="85"/>
    <n v="105"/>
    <n v="100.95"/>
    <n v="80.95"/>
  </r>
  <r>
    <x v="12"/>
    <n v="2023"/>
    <n v="1"/>
    <s v="03"/>
    <s v="2023/03"/>
    <s v="03/2023"/>
    <n v="5"/>
    <s v="Pátek"/>
    <s v=""/>
    <n v="100"/>
    <n v="80.5"/>
    <n v="105"/>
    <n v="95.24"/>
    <n v="76.67"/>
  </r>
  <r>
    <x v="13"/>
    <n v="2023"/>
    <n v="1"/>
    <s v="03"/>
    <s v="2023/03"/>
    <s v="03/2023"/>
    <n v="6"/>
    <s v="Sobota"/>
    <s v=""/>
    <n v="80"/>
    <n v="70.5"/>
    <n v="105"/>
    <n v="76.19"/>
    <n v="67.14"/>
  </r>
  <r>
    <x v="14"/>
    <n v="2023"/>
    <n v="1"/>
    <s v="03"/>
    <s v="2023/03"/>
    <s v="03/2023"/>
    <n v="7"/>
    <s v="Neděle"/>
    <s v=""/>
    <n v="88"/>
    <n v="72.5"/>
    <n v="105"/>
    <n v="83.81"/>
    <n v="69.05"/>
  </r>
  <r>
    <x v="15"/>
    <n v="2023"/>
    <n v="1"/>
    <s v="04"/>
    <s v="2023/04"/>
    <s v="04/2023"/>
    <n v="1"/>
    <s v="Pondělí"/>
    <s v=""/>
    <n v="112"/>
    <n v="86"/>
    <n v="105"/>
    <n v="106.67"/>
    <n v="81.900000000000006"/>
  </r>
  <r>
    <x v="16"/>
    <n v="2023"/>
    <n v="1"/>
    <s v="04"/>
    <s v="2023/04"/>
    <s v="04/2023"/>
    <n v="2"/>
    <s v="Úterý"/>
    <s v=""/>
    <n v="113"/>
    <n v="92.5"/>
    <n v="105"/>
    <n v="107.62"/>
    <n v="88.1"/>
  </r>
  <r>
    <x v="17"/>
    <n v="2023"/>
    <n v="1"/>
    <s v="04"/>
    <s v="2023/04"/>
    <s v="04/2023"/>
    <n v="3"/>
    <s v="Středa"/>
    <s v=""/>
    <n v="126"/>
    <n v="96"/>
    <n v="105"/>
    <n v="120"/>
    <n v="91.43"/>
  </r>
  <r>
    <x v="18"/>
    <n v="2023"/>
    <n v="1"/>
    <s v="04"/>
    <s v="2023/04"/>
    <s v="04/2023"/>
    <n v="4"/>
    <s v="Čtvrtek"/>
    <s v=""/>
    <n v="130"/>
    <n v="103.5"/>
    <n v="105"/>
    <n v="123.81"/>
    <n v="98.57"/>
  </r>
  <r>
    <x v="19"/>
    <n v="2023"/>
    <n v="1"/>
    <s v="04"/>
    <s v="2023/04"/>
    <s v="04/2023"/>
    <n v="5"/>
    <s v="Pátek"/>
    <s v=""/>
    <n v="125"/>
    <n v="96"/>
    <n v="105"/>
    <n v="119.05"/>
    <n v="91.43"/>
  </r>
  <r>
    <x v="20"/>
    <n v="2023"/>
    <n v="1"/>
    <s v="04"/>
    <s v="2023/04"/>
    <s v="04/2023"/>
    <n v="6"/>
    <s v="Sobota"/>
    <s v=""/>
    <n v="90"/>
    <n v="77"/>
    <n v="105"/>
    <n v="85.71"/>
    <n v="73.33"/>
  </r>
  <r>
    <x v="21"/>
    <n v="2023"/>
    <n v="1"/>
    <s v="04"/>
    <s v="2023/04"/>
    <s v="04/2023"/>
    <n v="7"/>
    <s v="Neděle"/>
    <s v=""/>
    <n v="92"/>
    <n v="77.5"/>
    <n v="105"/>
    <n v="87.62"/>
    <n v="73.81"/>
  </r>
  <r>
    <x v="22"/>
    <n v="2023"/>
    <n v="1"/>
    <s v="05"/>
    <s v="2023/05"/>
    <s v="05/2023"/>
    <n v="1"/>
    <s v="Pondělí"/>
    <s v=""/>
    <n v="116"/>
    <n v="89"/>
    <n v="105"/>
    <n v="110.48"/>
    <n v="84.76"/>
  </r>
  <r>
    <x v="23"/>
    <n v="2023"/>
    <n v="1"/>
    <s v="05"/>
    <s v="2023/05"/>
    <s v="05/2023"/>
    <n v="2"/>
    <s v="Úterý"/>
    <s v=""/>
    <n v="114"/>
    <n v="90.5"/>
    <n v="105"/>
    <n v="108.57"/>
    <n v="86.19"/>
  </r>
  <r>
    <x v="24"/>
    <n v="2023"/>
    <n v="1"/>
    <s v="05"/>
    <s v="2023/05"/>
    <s v="05/2023"/>
    <n v="3"/>
    <s v="Středa"/>
    <s v=""/>
    <n v="107"/>
    <n v="84.5"/>
    <n v="105"/>
    <n v="101.9"/>
    <n v="80.48"/>
  </r>
  <r>
    <x v="25"/>
    <n v="2023"/>
    <n v="1"/>
    <s v="05"/>
    <s v="2023/05"/>
    <s v="05/2023"/>
    <n v="4"/>
    <s v="Čtvrtek"/>
    <s v=""/>
    <n v="111"/>
    <n v="84.5"/>
    <n v="105"/>
    <n v="105.71"/>
    <n v="80.48"/>
  </r>
  <r>
    <x v="26"/>
    <n v="2023"/>
    <n v="1"/>
    <s v="05"/>
    <s v="2023/05"/>
    <s v="05/2023"/>
    <n v="5"/>
    <s v="Pátek"/>
    <s v=""/>
    <n v="101"/>
    <n v="82"/>
    <n v="105"/>
    <n v="96.19"/>
    <n v="78.099999999999994"/>
  </r>
  <r>
    <x v="27"/>
    <n v="2023"/>
    <n v="1"/>
    <s v="05"/>
    <s v="2023/05"/>
    <s v="05/2023"/>
    <n v="6"/>
    <s v="Sobota"/>
    <s v=""/>
    <n v="88"/>
    <n v="72"/>
    <n v="105"/>
    <n v="83.81"/>
    <n v="68.569999999999993"/>
  </r>
  <r>
    <x v="28"/>
    <n v="2023"/>
    <n v="1"/>
    <s v="05"/>
    <s v="2023/05"/>
    <s v="05/2023"/>
    <n v="7"/>
    <s v="Neděle"/>
    <s v=""/>
    <n v="95"/>
    <n v="78"/>
    <n v="105"/>
    <n v="90.48"/>
    <n v="74.290000000000006"/>
  </r>
  <r>
    <x v="29"/>
    <n v="2023"/>
    <n v="1"/>
    <s v="06"/>
    <s v="2023/06"/>
    <s v="06/2023"/>
    <n v="1"/>
    <s v="Pondělí"/>
    <s v=""/>
    <n v="115"/>
    <n v="90"/>
    <n v="105"/>
    <n v="109.52"/>
    <n v="85.71"/>
  </r>
  <r>
    <x v="30"/>
    <n v="2023"/>
    <n v="1"/>
    <s v="06"/>
    <s v="2023/06"/>
    <s v="06/2023"/>
    <n v="2"/>
    <s v="Úterý"/>
    <s v=""/>
    <n v="115"/>
    <n v="88.5"/>
    <n v="105"/>
    <n v="109.52"/>
    <n v="84.29"/>
  </r>
  <r>
    <x v="31"/>
    <n v="2023"/>
    <n v="2"/>
    <s v="06"/>
    <s v="2023/06"/>
    <s v="06/2023"/>
    <n v="3"/>
    <s v="Středa"/>
    <s v=""/>
    <n v="122"/>
    <n v="91.5"/>
    <n v="105"/>
    <n v="116.19"/>
    <n v="87.14"/>
  </r>
  <r>
    <x v="32"/>
    <n v="2023"/>
    <n v="2"/>
    <s v="06"/>
    <s v="2023/06"/>
    <s v="06/2023"/>
    <n v="4"/>
    <s v="Čtvrtek"/>
    <s v=""/>
    <n v="111"/>
    <n v="96.5"/>
    <n v="105"/>
    <n v="105.71"/>
    <n v="91.9"/>
  </r>
  <r>
    <x v="33"/>
    <n v="2023"/>
    <n v="2"/>
    <s v="06"/>
    <s v="2023/06"/>
    <s v="06/2023"/>
    <n v="5"/>
    <s v="Pátek"/>
    <s v=""/>
    <n v="102"/>
    <n v="79.5"/>
    <n v="105"/>
    <n v="97.14"/>
    <n v="75.709999999999994"/>
  </r>
  <r>
    <x v="34"/>
    <n v="2023"/>
    <n v="2"/>
    <s v="06"/>
    <s v="2023/06"/>
    <s v="06/2023"/>
    <n v="6"/>
    <s v="Sobota"/>
    <s v=""/>
    <n v="67"/>
    <n v="56"/>
    <n v="105"/>
    <n v="63.81"/>
    <n v="53.33"/>
  </r>
  <r>
    <x v="35"/>
    <n v="2023"/>
    <n v="2"/>
    <s v="06"/>
    <s v="2023/06"/>
    <s v="06/2023"/>
    <n v="7"/>
    <s v="Neděle"/>
    <s v=""/>
    <n v="74"/>
    <n v="61.5"/>
    <n v="105"/>
    <n v="70.48"/>
    <n v="58.57"/>
  </r>
  <r>
    <x v="36"/>
    <n v="2023"/>
    <n v="2"/>
    <s v="07"/>
    <s v="2023/07"/>
    <s v="07/2023"/>
    <n v="1"/>
    <s v="Pondělí"/>
    <s v=""/>
    <n v="97"/>
    <n v="76"/>
    <n v="105"/>
    <n v="92.38"/>
    <n v="72.38"/>
  </r>
  <r>
    <x v="37"/>
    <n v="2023"/>
    <n v="2"/>
    <s v="07"/>
    <s v="2023/07"/>
    <s v="07/2023"/>
    <n v="2"/>
    <s v="Úterý"/>
    <s v=""/>
    <n v="106"/>
    <n v="79"/>
    <n v="105"/>
    <n v="100.95"/>
    <n v="75.239999999999995"/>
  </r>
  <r>
    <x v="38"/>
    <n v="2023"/>
    <n v="2"/>
    <s v="07"/>
    <s v="2023/07"/>
    <s v="07/2023"/>
    <n v="3"/>
    <s v="Středa"/>
    <s v=""/>
    <n v="103"/>
    <n v="76.5"/>
    <n v="105"/>
    <n v="98.1"/>
    <n v="72.86"/>
  </r>
  <r>
    <x v="39"/>
    <n v="2023"/>
    <n v="2"/>
    <s v="07"/>
    <s v="2023/07"/>
    <s v="07/2023"/>
    <n v="4"/>
    <s v="Čtvrtek"/>
    <s v=""/>
    <n v="105"/>
    <n v="82"/>
    <n v="105"/>
    <n v="100"/>
    <n v="78.099999999999994"/>
  </r>
  <r>
    <x v="40"/>
    <n v="2023"/>
    <n v="2"/>
    <s v="07"/>
    <s v="2023/07"/>
    <s v="07/2023"/>
    <n v="5"/>
    <s v="Pátek"/>
    <s v=""/>
    <n v="93"/>
    <n v="72.5"/>
    <n v="105"/>
    <n v="88.57"/>
    <n v="69.05"/>
  </r>
  <r>
    <x v="41"/>
    <n v="2023"/>
    <n v="2"/>
    <s v="07"/>
    <s v="2023/07"/>
    <s v="07/2023"/>
    <n v="6"/>
    <s v="Sobota"/>
    <s v=""/>
    <n v="68"/>
    <n v="52"/>
    <n v="105"/>
    <n v="64.760000000000005"/>
    <n v="49.52"/>
  </r>
  <r>
    <x v="42"/>
    <n v="2023"/>
    <n v="2"/>
    <s v="07"/>
    <s v="2023/07"/>
    <s v="07/2023"/>
    <n v="7"/>
    <s v="Neděle"/>
    <s v=""/>
    <n v="76"/>
    <n v="57"/>
    <n v="105"/>
    <n v="72.38"/>
    <n v="54.29"/>
  </r>
  <r>
    <x v="43"/>
    <n v="2023"/>
    <n v="2"/>
    <s v="08"/>
    <s v="2023/08"/>
    <s v="08/2023"/>
    <n v="1"/>
    <s v="Pondělí"/>
    <s v=""/>
    <n v="100"/>
    <n v="74.5"/>
    <n v="105"/>
    <n v="95.24"/>
    <n v="70.95"/>
  </r>
  <r>
    <x v="44"/>
    <n v="2023"/>
    <n v="2"/>
    <s v="08"/>
    <s v="2023/08"/>
    <s v="08/2023"/>
    <n v="2"/>
    <s v="Úterý"/>
    <s v=""/>
    <n v="116"/>
    <n v="85.5"/>
    <n v="105"/>
    <n v="110.48"/>
    <n v="81.430000000000007"/>
  </r>
  <r>
    <x v="45"/>
    <n v="2023"/>
    <n v="2"/>
    <s v="08"/>
    <s v="2023/08"/>
    <s v="08/2023"/>
    <n v="3"/>
    <s v="Středa"/>
    <s v=""/>
    <n v="108"/>
    <n v="77.5"/>
    <n v="105"/>
    <n v="102.86"/>
    <n v="73.81"/>
  </r>
  <r>
    <x v="46"/>
    <n v="2023"/>
    <n v="2"/>
    <s v="08"/>
    <s v="2023/08"/>
    <s v="08/2023"/>
    <n v="4"/>
    <s v="Čtvrtek"/>
    <s v=""/>
    <n v="95"/>
    <n v="77.5"/>
    <n v="105"/>
    <n v="90.48"/>
    <n v="73.81"/>
  </r>
  <r>
    <x v="47"/>
    <n v="2023"/>
    <n v="2"/>
    <s v="08"/>
    <s v="2023/08"/>
    <s v="08/2023"/>
    <n v="5"/>
    <s v="Pátek"/>
    <s v=""/>
    <n v="94"/>
    <n v="76"/>
    <n v="105"/>
    <n v="89.52"/>
    <n v="72.38"/>
  </r>
  <r>
    <x v="48"/>
    <n v="2023"/>
    <n v="2"/>
    <s v="08"/>
    <s v="2023/08"/>
    <s v="08/2023"/>
    <n v="6"/>
    <s v="Sobota"/>
    <s v=""/>
    <n v="76"/>
    <n v="62.5"/>
    <n v="105"/>
    <n v="72.38"/>
    <n v="59.52"/>
  </r>
  <r>
    <x v="49"/>
    <n v="2023"/>
    <n v="2"/>
    <s v="08"/>
    <s v="2023/08"/>
    <s v="08/2023"/>
    <n v="7"/>
    <s v="Neděle"/>
    <s v=""/>
    <n v="84"/>
    <n v="66.5"/>
    <n v="105"/>
    <n v="80"/>
    <n v="63.33"/>
  </r>
  <r>
    <x v="50"/>
    <n v="2023"/>
    <n v="2"/>
    <s v="09"/>
    <s v="2023/09"/>
    <s v="09/2023"/>
    <n v="1"/>
    <s v="Pondělí"/>
    <s v=""/>
    <n v="98"/>
    <n v="70"/>
    <n v="105"/>
    <n v="93.33"/>
    <n v="66.67"/>
  </r>
  <r>
    <x v="51"/>
    <n v="2023"/>
    <n v="2"/>
    <s v="09"/>
    <s v="2023/09"/>
    <s v="09/2023"/>
    <n v="2"/>
    <s v="Úterý"/>
    <s v=""/>
    <n v="90"/>
    <n v="71.5"/>
    <n v="105"/>
    <n v="85.71"/>
    <n v="68.099999999999994"/>
  </r>
  <r>
    <x v="52"/>
    <n v="2023"/>
    <n v="2"/>
    <s v="09"/>
    <s v="2023/09"/>
    <s v="09/2023"/>
    <n v="3"/>
    <s v="Středa"/>
    <s v=""/>
    <n v="105"/>
    <n v="80"/>
    <n v="105"/>
    <n v="100"/>
    <n v="76.19"/>
  </r>
  <r>
    <x v="53"/>
    <n v="2023"/>
    <n v="2"/>
    <s v="09"/>
    <s v="2023/09"/>
    <s v="09/2023"/>
    <n v="4"/>
    <s v="Čtvrtek"/>
    <s v=""/>
    <n v="118"/>
    <n v="90.5"/>
    <n v="105"/>
    <n v="112.38"/>
    <n v="86.19"/>
  </r>
  <r>
    <x v="54"/>
    <n v="2023"/>
    <n v="2"/>
    <s v="09"/>
    <s v="2023/09"/>
    <s v="09/2023"/>
    <n v="5"/>
    <s v="Pátek"/>
    <s v=""/>
    <n v="111"/>
    <n v="88"/>
    <n v="105"/>
    <n v="105.71"/>
    <n v="83.81"/>
  </r>
  <r>
    <x v="55"/>
    <n v="2023"/>
    <n v="2"/>
    <s v="09"/>
    <s v="2023/09"/>
    <s v="09/2023"/>
    <n v="6"/>
    <s v="Sobota"/>
    <s v=""/>
    <n v="95"/>
    <n v="76"/>
    <n v="105"/>
    <n v="90.48"/>
    <n v="72.38"/>
  </r>
  <r>
    <x v="56"/>
    <n v="2023"/>
    <n v="2"/>
    <s v="09"/>
    <s v="2023/09"/>
    <s v="09/2023"/>
    <n v="7"/>
    <s v="Neděle"/>
    <s v=""/>
    <n v="82"/>
    <n v="70.5"/>
    <n v="105"/>
    <n v="78.099999999999994"/>
    <n v="67.14"/>
  </r>
  <r>
    <x v="57"/>
    <n v="2023"/>
    <n v="2"/>
    <s v="10"/>
    <s v="2023/10"/>
    <s v="10/2023"/>
    <n v="1"/>
    <s v="Pondělí"/>
    <s v=""/>
    <n v="78"/>
    <n v="58.5"/>
    <n v="105"/>
    <n v="74.290000000000006"/>
    <n v="55.71"/>
  </r>
  <r>
    <x v="58"/>
    <n v="2023"/>
    <n v="2"/>
    <s v="10"/>
    <s v="2023/10"/>
    <s v="10/2023"/>
    <n v="2"/>
    <s v="Úterý"/>
    <s v=""/>
    <n v="63"/>
    <n v="49.5"/>
    <n v="105"/>
    <n v="60"/>
    <n v="47.14"/>
  </r>
  <r>
    <x v="59"/>
    <n v="2023"/>
    <n v="3"/>
    <s v="10"/>
    <s v="2023/10"/>
    <s v="10/2023"/>
    <n v="3"/>
    <s v="Středa"/>
    <s v=""/>
    <n v="77"/>
    <n v="61"/>
    <n v="105"/>
    <n v="73.33"/>
    <n v="58.1"/>
  </r>
  <r>
    <x v="60"/>
    <n v="2023"/>
    <n v="3"/>
    <s v="10"/>
    <s v="2023/10"/>
    <s v="10/2023"/>
    <n v="4"/>
    <s v="Čtvrtek"/>
    <s v=""/>
    <n v="80"/>
    <n v="68"/>
    <n v="105"/>
    <n v="76.19"/>
    <n v="64.760000000000005"/>
  </r>
  <r>
    <x v="61"/>
    <n v="2023"/>
    <n v="3"/>
    <s v="10"/>
    <s v="2023/10"/>
    <s v="10/2023"/>
    <n v="5"/>
    <s v="Pátek"/>
    <s v=""/>
    <n v="76"/>
    <n v="59"/>
    <n v="105"/>
    <n v="72.38"/>
    <n v="56.19"/>
  </r>
  <r>
    <x v="62"/>
    <n v="2023"/>
    <n v="3"/>
    <s v="10"/>
    <s v="2023/10"/>
    <s v="10/2023"/>
    <n v="6"/>
    <s v="Sobota"/>
    <s v=""/>
    <n v="60"/>
    <n v="53"/>
    <n v="105"/>
    <n v="57.14"/>
    <n v="50.48"/>
  </r>
  <r>
    <x v="63"/>
    <n v="2023"/>
    <n v="3"/>
    <s v="10"/>
    <s v="2023/10"/>
    <s v="10/2023"/>
    <n v="7"/>
    <s v="Neděle"/>
    <s v=""/>
    <n v="76"/>
    <n v="62.5"/>
    <n v="105"/>
    <n v="72.38"/>
    <n v="59.52"/>
  </r>
  <r>
    <x v="64"/>
    <n v="2023"/>
    <n v="3"/>
    <s v="11"/>
    <s v="2023/11"/>
    <s v="11/2023"/>
    <n v="1"/>
    <s v="Pondělí"/>
    <s v=""/>
    <n v="103"/>
    <n v="78.5"/>
    <n v="105"/>
    <n v="98.1"/>
    <n v="74.760000000000005"/>
  </r>
  <r>
    <x v="65"/>
    <n v="2023"/>
    <n v="3"/>
    <s v="11"/>
    <s v="2023/11"/>
    <s v="11/2023"/>
    <n v="2"/>
    <s v="Úterý"/>
    <s v=""/>
    <n v="116"/>
    <n v="89"/>
    <n v="105"/>
    <n v="110.48"/>
    <n v="84.76"/>
  </r>
  <r>
    <x v="66"/>
    <n v="2023"/>
    <n v="3"/>
    <s v="11"/>
    <s v="2023/11"/>
    <s v="11/2023"/>
    <n v="3"/>
    <s v="Středa"/>
    <s v=""/>
    <n v="123"/>
    <n v="91"/>
    <n v="105"/>
    <n v="117.14"/>
    <n v="86.67"/>
  </r>
  <r>
    <x v="67"/>
    <n v="2023"/>
    <n v="3"/>
    <s v="11"/>
    <s v="2023/11"/>
    <s v="11/2023"/>
    <n v="4"/>
    <s v="Čtvrtek"/>
    <s v=""/>
    <n v="111"/>
    <n v="87.5"/>
    <n v="105"/>
    <n v="105.71"/>
    <n v="83.33"/>
  </r>
  <r>
    <x v="68"/>
    <n v="2023"/>
    <n v="3"/>
    <s v="11"/>
    <s v="2023/11"/>
    <s v="11/2023"/>
    <n v="5"/>
    <s v="Pátek"/>
    <s v=""/>
    <n v="97"/>
    <n v="80"/>
    <n v="105"/>
    <n v="92.38"/>
    <n v="76.19"/>
  </r>
  <r>
    <x v="69"/>
    <n v="2023"/>
    <n v="3"/>
    <s v="11"/>
    <s v="2023/11"/>
    <s v="11/2023"/>
    <n v="6"/>
    <s v="Sobota"/>
    <s v=""/>
    <n v="78"/>
    <n v="67"/>
    <n v="105"/>
    <n v="74.290000000000006"/>
    <n v="63.81"/>
  </r>
  <r>
    <x v="70"/>
    <n v="2023"/>
    <n v="3"/>
    <s v="11"/>
    <s v="2023/11"/>
    <s v="11/2023"/>
    <n v="7"/>
    <s v="Neděle"/>
    <s v=""/>
    <n v="84"/>
    <n v="71.5"/>
    <n v="105"/>
    <n v="80"/>
    <n v="68.099999999999994"/>
  </r>
  <r>
    <x v="71"/>
    <n v="2023"/>
    <n v="3"/>
    <s v="12"/>
    <s v="2023/12"/>
    <s v="12/2023"/>
    <n v="1"/>
    <s v="Pondělí"/>
    <s v=""/>
    <n v="115"/>
    <n v="86.5"/>
    <n v="105"/>
    <n v="109.52"/>
    <n v="82.38"/>
  </r>
  <r>
    <x v="72"/>
    <n v="2023"/>
    <n v="3"/>
    <s v="12"/>
    <s v="2023/12"/>
    <s v="12/2023"/>
    <n v="2"/>
    <s v="Úterý"/>
    <s v=""/>
    <n v="112"/>
    <n v="91.5"/>
    <n v="105"/>
    <n v="106.67"/>
    <n v="87.14"/>
  </r>
  <r>
    <x v="73"/>
    <n v="2023"/>
    <n v="3"/>
    <s v="12"/>
    <s v="2023/12"/>
    <s v="12/2023"/>
    <n v="3"/>
    <s v="Středa"/>
    <s v=""/>
    <n v="124"/>
    <n v="87.5"/>
    <n v="105"/>
    <n v="118.1"/>
    <n v="83.33"/>
  </r>
  <r>
    <x v="74"/>
    <n v="2023"/>
    <n v="3"/>
    <s v="12"/>
    <s v="2023/12"/>
    <s v="12/2023"/>
    <n v="4"/>
    <s v="Čtvrtek"/>
    <s v=""/>
    <n v="119"/>
    <n v="92.5"/>
    <n v="105"/>
    <n v="113.33"/>
    <n v="88.1"/>
  </r>
  <r>
    <x v="75"/>
    <n v="2023"/>
    <n v="3"/>
    <s v="12"/>
    <s v="2023/12"/>
    <s v="12/2023"/>
    <n v="5"/>
    <s v="Pátek"/>
    <s v=""/>
    <n v="111"/>
    <n v="91.5"/>
    <n v="105"/>
    <n v="105.71"/>
    <n v="87.14"/>
  </r>
  <r>
    <x v="76"/>
    <n v="2023"/>
    <n v="3"/>
    <s v="12"/>
    <s v="2023/12"/>
    <s v="12/2023"/>
    <n v="6"/>
    <s v="Sobota"/>
    <s v=""/>
    <n v="85"/>
    <n v="71"/>
    <n v="105"/>
    <n v="80.95"/>
    <n v="67.62"/>
  </r>
  <r>
    <x v="77"/>
    <n v="2023"/>
    <n v="3"/>
    <s v="12"/>
    <s v="2023/12"/>
    <s v="12/2023"/>
    <n v="7"/>
    <s v="Neděle"/>
    <s v=""/>
    <n v="72"/>
    <n v="63.5"/>
    <n v="105"/>
    <n v="68.569999999999993"/>
    <n v="60.48"/>
  </r>
  <r>
    <x v="78"/>
    <n v="2023"/>
    <n v="3"/>
    <s v="13"/>
    <s v="2023/13"/>
    <s v="13/2023"/>
    <n v="1"/>
    <s v="Pondělí"/>
    <s v=""/>
    <n v="90"/>
    <n v="70"/>
    <n v="105"/>
    <n v="85.71"/>
    <n v="66.67"/>
  </r>
  <r>
    <x v="79"/>
    <n v="2023"/>
    <n v="3"/>
    <s v="13"/>
    <s v="2023/13"/>
    <s v="13/2023"/>
    <n v="2"/>
    <s v="Úterý"/>
    <s v=""/>
    <n v="99"/>
    <n v="75.5"/>
    <n v="105"/>
    <n v="94.29"/>
    <n v="71.900000000000006"/>
  </r>
  <r>
    <x v="80"/>
    <n v="2023"/>
    <n v="3"/>
    <s v="13"/>
    <s v="2023/13"/>
    <s v="13/2023"/>
    <n v="3"/>
    <s v="Středa"/>
    <s v=""/>
    <n v="99"/>
    <n v="74.5"/>
    <n v="105"/>
    <n v="94.29"/>
    <n v="70.95"/>
  </r>
  <r>
    <x v="81"/>
    <n v="2023"/>
    <n v="3"/>
    <s v="13"/>
    <s v="2023/13"/>
    <s v="13/2023"/>
    <n v="4"/>
    <s v="Čtvrtek"/>
    <s v=""/>
    <n v="93"/>
    <n v="72"/>
    <n v="105"/>
    <n v="88.57"/>
    <n v="68.569999999999993"/>
  </r>
  <r>
    <x v="82"/>
    <n v="2023"/>
    <n v="3"/>
    <s v="13"/>
    <s v="2023/13"/>
    <s v="13/2023"/>
    <n v="5"/>
    <s v="Pátek"/>
    <s v=""/>
    <n v="82"/>
    <n v="64.5"/>
    <n v="105"/>
    <n v="78.099999999999994"/>
    <n v="61.43"/>
  </r>
  <r>
    <x v="83"/>
    <n v="2023"/>
    <n v="3"/>
    <s v="13"/>
    <s v="2023/13"/>
    <s v="13/2023"/>
    <n v="6"/>
    <s v="Sobota"/>
    <s v=""/>
    <n v="68"/>
    <n v="57"/>
    <n v="105"/>
    <n v="64.760000000000005"/>
    <n v="54.29"/>
  </r>
  <r>
    <x v="84"/>
    <n v="2023"/>
    <n v="3"/>
    <s v="13"/>
    <s v="2023/13"/>
    <s v="13/2023"/>
    <n v="7"/>
    <s v="Neděle"/>
    <s v=""/>
    <n v="77"/>
    <n v="62.5"/>
    <n v="105"/>
    <n v="73.33"/>
    <n v="59.52"/>
  </r>
  <r>
    <x v="85"/>
    <n v="2023"/>
    <n v="3"/>
    <s v="14"/>
    <s v="2023/14"/>
    <s v="14/2023"/>
    <n v="1"/>
    <s v="Pondělí"/>
    <s v=""/>
    <n v="106"/>
    <n v="80"/>
    <n v="105"/>
    <n v="100.95"/>
    <n v="76.19"/>
  </r>
  <r>
    <x v="86"/>
    <n v="2023"/>
    <n v="3"/>
    <s v="14"/>
    <s v="2023/14"/>
    <s v="14/2023"/>
    <n v="2"/>
    <s v="Úterý"/>
    <s v=""/>
    <n v="114"/>
    <n v="88"/>
    <n v="105"/>
    <n v="108.57"/>
    <n v="83.81"/>
  </r>
  <r>
    <x v="87"/>
    <n v="2023"/>
    <n v="3"/>
    <s v="14"/>
    <s v="2023/14"/>
    <s v="14/2023"/>
    <n v="3"/>
    <s v="Středa"/>
    <s v=""/>
    <n v="103"/>
    <n v="84"/>
    <n v="105"/>
    <n v="98.1"/>
    <n v="80"/>
  </r>
  <r>
    <x v="88"/>
    <n v="2023"/>
    <n v="3"/>
    <s v="14"/>
    <s v="2023/14"/>
    <s v="14/2023"/>
    <n v="4"/>
    <s v="Čtvrtek"/>
    <s v=""/>
    <n v="109"/>
    <n v="84"/>
    <n v="105"/>
    <n v="103.81"/>
    <n v="80"/>
  </r>
  <r>
    <x v="89"/>
    <n v="2023"/>
    <n v="3"/>
    <s v="14"/>
    <s v="2023/14"/>
    <s v="14/2023"/>
    <n v="5"/>
    <s v="Pátek"/>
    <s v=""/>
    <n v="99"/>
    <n v="79"/>
    <n v="105"/>
    <n v="94.29"/>
    <n v="75.239999999999995"/>
  </r>
  <r>
    <x v="90"/>
    <n v="2023"/>
    <n v="4"/>
    <s v="14"/>
    <s v="2023/14"/>
    <s v="14/2023"/>
    <n v="6"/>
    <s v="Sobota"/>
    <s v=""/>
    <n v="78"/>
    <n v="70.5"/>
    <n v="105"/>
    <n v="74.290000000000006"/>
    <n v="67.14"/>
  </r>
  <r>
    <x v="91"/>
    <n v="2023"/>
    <n v="4"/>
    <s v="14"/>
    <s v="2023/14"/>
    <s v="14/2023"/>
    <n v="7"/>
    <s v="Neděle"/>
    <s v=""/>
    <n v="94"/>
    <n v="71"/>
    <n v="105"/>
    <n v="89.52"/>
    <n v="67.62"/>
  </r>
  <r>
    <x v="92"/>
    <n v="2023"/>
    <n v="4"/>
    <s v="15"/>
    <s v="2023/15"/>
    <s v="15/2023"/>
    <n v="1"/>
    <s v="Pondělí"/>
    <s v=""/>
    <n v="103"/>
    <n v="80.5"/>
    <n v="105"/>
    <n v="98.1"/>
    <n v="76.67"/>
  </r>
  <r>
    <x v="93"/>
    <n v="2023"/>
    <n v="4"/>
    <s v="15"/>
    <s v="2023/15"/>
    <s v="15/2023"/>
    <n v="2"/>
    <s v="Úterý"/>
    <s v=""/>
    <n v="124"/>
    <n v="91.5"/>
    <n v="105"/>
    <n v="118.1"/>
    <n v="87.14"/>
  </r>
  <r>
    <x v="94"/>
    <n v="2023"/>
    <n v="4"/>
    <s v="15"/>
    <s v="2023/15"/>
    <s v="15/2023"/>
    <n v="3"/>
    <s v="Středa"/>
    <s v=""/>
    <n v="121"/>
    <n v="91.5"/>
    <n v="105"/>
    <n v="115.24"/>
    <n v="87.14"/>
  </r>
  <r>
    <x v="95"/>
    <n v="2023"/>
    <n v="4"/>
    <s v="15"/>
    <s v="2023/15"/>
    <s v="15/2023"/>
    <n v="4"/>
    <s v="Čtvrtek"/>
    <s v=""/>
    <n v="107"/>
    <n v="81.5"/>
    <n v="105"/>
    <n v="101.9"/>
    <n v="77.62"/>
  </r>
  <r>
    <x v="96"/>
    <n v="2023"/>
    <n v="4"/>
    <s v="15"/>
    <s v="2023/15"/>
    <s v="15/2023"/>
    <n v="5"/>
    <s v="Pátek"/>
    <s v="svátek"/>
    <n v="78"/>
    <n v="67.5"/>
    <n v="105"/>
    <n v="74.290000000000006"/>
    <n v="64.290000000000006"/>
  </r>
  <r>
    <x v="97"/>
    <n v="2023"/>
    <n v="4"/>
    <s v="15"/>
    <s v="2023/15"/>
    <s v="15/2023"/>
    <n v="6"/>
    <s v="Sobota"/>
    <s v=""/>
    <n v="70"/>
    <n v="61.5"/>
    <n v="105"/>
    <n v="66.67"/>
    <n v="58.57"/>
  </r>
  <r>
    <x v="98"/>
    <n v="2023"/>
    <n v="4"/>
    <s v="15"/>
    <s v="2023/15"/>
    <s v="15/2023"/>
    <n v="7"/>
    <s v="Neděle"/>
    <s v=""/>
    <n v="70"/>
    <n v="60.5"/>
    <n v="105"/>
    <n v="66.67"/>
    <n v="57.62"/>
  </r>
  <r>
    <x v="99"/>
    <n v="2023"/>
    <n v="4"/>
    <s v="16"/>
    <s v="2023/16"/>
    <s v="16/2023"/>
    <n v="1"/>
    <s v="Pondělí"/>
    <s v="svátek"/>
    <n v="93"/>
    <n v="74.5"/>
    <n v="105"/>
    <n v="88.57"/>
    <n v="70.95"/>
  </r>
  <r>
    <x v="100"/>
    <n v="2023"/>
    <n v="4"/>
    <s v="16"/>
    <s v="2023/16"/>
    <s v="16/2023"/>
    <n v="2"/>
    <s v="Úterý"/>
    <s v=""/>
    <n v="107"/>
    <n v="91"/>
    <n v="105"/>
    <n v="101.9"/>
    <n v="86.67"/>
  </r>
  <r>
    <x v="101"/>
    <n v="2023"/>
    <n v="4"/>
    <s v="16"/>
    <s v="2023/16"/>
    <s v="16/2023"/>
    <n v="3"/>
    <s v="Středa"/>
    <s v=""/>
    <n v="123"/>
    <n v="87.5"/>
    <n v="105"/>
    <n v="117.14"/>
    <n v="83.33"/>
  </r>
  <r>
    <x v="102"/>
    <n v="2023"/>
    <n v="4"/>
    <s v="16"/>
    <s v="2023/16"/>
    <s v="16/2023"/>
    <n v="4"/>
    <s v="Čtvrtek"/>
    <s v=""/>
    <n v="116"/>
    <n v="88.5"/>
    <n v="105"/>
    <n v="110.48"/>
    <n v="84.29"/>
  </r>
  <r>
    <x v="103"/>
    <n v="2023"/>
    <n v="4"/>
    <s v="16"/>
    <s v="2023/16"/>
    <s v="16/2023"/>
    <n v="5"/>
    <s v="Pátek"/>
    <s v=""/>
    <n v="111"/>
    <n v="91"/>
    <n v="105"/>
    <n v="105.71"/>
    <n v="86.67"/>
  </r>
  <r>
    <x v="104"/>
    <n v="2023"/>
    <n v="4"/>
    <s v="16"/>
    <s v="2023/16"/>
    <s v="16/2023"/>
    <n v="6"/>
    <s v="Sobota"/>
    <s v=""/>
    <n v="93"/>
    <n v="80.5"/>
    <n v="105"/>
    <n v="88.57"/>
    <n v="76.67"/>
  </r>
  <r>
    <x v="105"/>
    <n v="2023"/>
    <n v="4"/>
    <s v="16"/>
    <s v="2023/16"/>
    <s v="16/2023"/>
    <n v="7"/>
    <s v="Neděle"/>
    <s v=""/>
    <n v="100"/>
    <n v="76.5"/>
    <n v="105"/>
    <n v="95.24"/>
    <n v="72.86"/>
  </r>
  <r>
    <x v="106"/>
    <n v="2023"/>
    <n v="4"/>
    <s v="17"/>
    <s v="2023/17"/>
    <s v="17/2023"/>
    <n v="1"/>
    <s v="Pondělí"/>
    <s v=""/>
    <n v="112"/>
    <n v="84.5"/>
    <n v="105"/>
    <n v="106.67"/>
    <n v="80.48"/>
  </r>
  <r>
    <x v="107"/>
    <n v="2023"/>
    <n v="4"/>
    <s v="17"/>
    <s v="2023/17"/>
    <s v="17/2023"/>
    <n v="2"/>
    <s v="Úterý"/>
    <s v=""/>
    <n v="111"/>
    <n v="88"/>
    <n v="105"/>
    <n v="105.71"/>
    <n v="83.81"/>
  </r>
  <r>
    <x v="108"/>
    <n v="2023"/>
    <n v="4"/>
    <s v="17"/>
    <s v="2023/17"/>
    <s v="17/2023"/>
    <n v="3"/>
    <s v="Středa"/>
    <s v=""/>
    <n v="109"/>
    <n v="80"/>
    <n v="105"/>
    <n v="103.81"/>
    <n v="76.19"/>
  </r>
  <r>
    <x v="109"/>
    <n v="2023"/>
    <n v="4"/>
    <s v="17"/>
    <s v="2023/17"/>
    <s v="17/2023"/>
    <n v="4"/>
    <s v="Čtvrtek"/>
    <s v=""/>
    <n v="96"/>
    <n v="73.5"/>
    <n v="105"/>
    <n v="91.43"/>
    <n v="70"/>
  </r>
  <r>
    <x v="110"/>
    <n v="2023"/>
    <n v="4"/>
    <s v="17"/>
    <s v="2023/17"/>
    <s v="17/2023"/>
    <n v="5"/>
    <s v="Pátek"/>
    <s v=""/>
    <n v="88"/>
    <n v="65.5"/>
    <n v="105"/>
    <n v="83.81"/>
    <n v="62.38"/>
  </r>
  <r>
    <x v="111"/>
    <n v="2023"/>
    <n v="4"/>
    <s v="17"/>
    <s v="2023/17"/>
    <s v="17/2023"/>
    <n v="6"/>
    <s v="Sobota"/>
    <s v=""/>
    <n v="67"/>
    <n v="54.5"/>
    <n v="105"/>
    <n v="63.81"/>
    <n v="51.9"/>
  </r>
  <r>
    <x v="112"/>
    <n v="2023"/>
    <n v="4"/>
    <s v="17"/>
    <s v="2023/17"/>
    <s v="17/2023"/>
    <n v="7"/>
    <s v="Neděle"/>
    <s v=""/>
    <n v="69"/>
    <n v="57"/>
    <n v="105"/>
    <n v="65.709999999999994"/>
    <n v="54.29"/>
  </r>
  <r>
    <x v="113"/>
    <n v="2023"/>
    <n v="4"/>
    <s v="18"/>
    <s v="2023/18"/>
    <s v="18/2023"/>
    <n v="1"/>
    <s v="Pondělí"/>
    <s v=""/>
    <n v="100"/>
    <n v="76"/>
    <n v="105"/>
    <n v="95.24"/>
    <n v="72.38"/>
  </r>
  <r>
    <x v="114"/>
    <n v="2023"/>
    <n v="4"/>
    <s v="18"/>
    <s v="2023/18"/>
    <s v="18/2023"/>
    <n v="2"/>
    <s v="Úterý"/>
    <s v=""/>
    <n v="110"/>
    <n v="87"/>
    <n v="105"/>
    <n v="104.76"/>
    <n v="82.86"/>
  </r>
  <r>
    <x v="115"/>
    <n v="2023"/>
    <n v="4"/>
    <s v="18"/>
    <s v="2023/18"/>
    <s v="18/2023"/>
    <n v="3"/>
    <s v="Středa"/>
    <s v=""/>
    <n v="115"/>
    <n v="90.5"/>
    <n v="105"/>
    <n v="109.52"/>
    <n v="86.19"/>
  </r>
  <r>
    <x v="116"/>
    <n v="2023"/>
    <n v="4"/>
    <s v="18"/>
    <s v="2023/18"/>
    <s v="18/2023"/>
    <n v="4"/>
    <s v="Čtvrtek"/>
    <s v=""/>
    <n v="137"/>
    <n v="104.5"/>
    <n v="105"/>
    <n v="130.47999999999999"/>
    <n v="99.52"/>
  </r>
  <r>
    <x v="117"/>
    <n v="2023"/>
    <n v="4"/>
    <s v="18"/>
    <s v="2023/18"/>
    <s v="18/2023"/>
    <n v="5"/>
    <s v="Pátek"/>
    <s v=""/>
    <n v="125"/>
    <n v="97"/>
    <n v="105"/>
    <n v="119.05"/>
    <n v="92.38"/>
  </r>
  <r>
    <x v="118"/>
    <n v="2023"/>
    <n v="4"/>
    <s v="18"/>
    <s v="2023/18"/>
    <s v="18/2023"/>
    <n v="6"/>
    <s v="Sobota"/>
    <s v=""/>
    <n v="92"/>
    <n v="76.5"/>
    <n v="105"/>
    <n v="87.62"/>
    <n v="72.86"/>
  </r>
  <r>
    <x v="119"/>
    <n v="2023"/>
    <n v="4"/>
    <s v="18"/>
    <s v="2023/18"/>
    <s v="18/2023"/>
    <n v="7"/>
    <s v="Neděle"/>
    <s v=""/>
    <n v="85"/>
    <n v="69.5"/>
    <n v="105"/>
    <n v="80.95"/>
    <n v="66.19"/>
  </r>
  <r>
    <x v="120"/>
    <n v="2023"/>
    <n v="5"/>
    <s v="19"/>
    <s v="2023/19"/>
    <s v="19/2023"/>
    <n v="1"/>
    <s v="Pondělí"/>
    <s v="svátek"/>
    <n v="102"/>
    <n v="80"/>
    <n v="105"/>
    <n v="97.14"/>
    <n v="76.19"/>
  </r>
  <r>
    <x v="121"/>
    <n v="2023"/>
    <n v="5"/>
    <s v="19"/>
    <s v="2023/19"/>
    <s v="19/2023"/>
    <n v="2"/>
    <s v="Úterý"/>
    <s v=""/>
    <n v="119"/>
    <n v="93.5"/>
    <n v="105"/>
    <n v="113.33"/>
    <n v="89.05"/>
  </r>
  <r>
    <x v="122"/>
    <n v="2023"/>
    <n v="5"/>
    <s v="19"/>
    <s v="2023/19"/>
    <s v="19/2023"/>
    <n v="3"/>
    <s v="Středa"/>
    <s v=""/>
    <n v="120"/>
    <n v="94.5"/>
    <n v="105"/>
    <n v="114.29"/>
    <n v="90"/>
  </r>
  <r>
    <x v="123"/>
    <n v="2023"/>
    <n v="5"/>
    <s v="19"/>
    <s v="2023/19"/>
    <s v="19/2023"/>
    <n v="4"/>
    <s v="Čtvrtek"/>
    <s v=""/>
    <n v="117"/>
    <n v="93.5"/>
    <n v="105"/>
    <n v="111.43"/>
    <n v="89.05"/>
  </r>
  <r>
    <x v="124"/>
    <n v="2023"/>
    <n v="5"/>
    <s v="19"/>
    <s v="2023/19"/>
    <s v="19/2023"/>
    <n v="5"/>
    <s v="Pátek"/>
    <s v=""/>
    <n v="107"/>
    <n v="87"/>
    <n v="105"/>
    <n v="101.9"/>
    <n v="82.86"/>
  </r>
  <r>
    <x v="125"/>
    <n v="2023"/>
    <n v="5"/>
    <s v="19"/>
    <s v="2023/19"/>
    <s v="19/2023"/>
    <n v="6"/>
    <s v="Sobota"/>
    <s v=""/>
    <n v="95"/>
    <n v="75.5"/>
    <n v="105"/>
    <n v="90.48"/>
    <n v="71.900000000000006"/>
  </r>
  <r>
    <x v="126"/>
    <n v="2023"/>
    <n v="5"/>
    <s v="19"/>
    <s v="2023/19"/>
    <s v="19/2023"/>
    <n v="7"/>
    <s v="Neděle"/>
    <s v=""/>
    <n v="86"/>
    <n v="73"/>
    <n v="105"/>
    <n v="81.900000000000006"/>
    <n v="69.52"/>
  </r>
  <r>
    <x v="127"/>
    <n v="2023"/>
    <n v="5"/>
    <s v="20"/>
    <s v="2023/20"/>
    <s v="20/2023"/>
    <n v="1"/>
    <s v="Pondělí"/>
    <s v="svátek"/>
    <n v="86"/>
    <n v="75"/>
    <n v="105"/>
    <n v="81.900000000000006"/>
    <n v="71.430000000000007"/>
  </r>
  <r>
    <x v="128"/>
    <n v="2023"/>
    <n v="5"/>
    <s v="20"/>
    <s v="2023/20"/>
    <s v="20/2023"/>
    <n v="2"/>
    <s v="Úterý"/>
    <s v=""/>
    <n v="107"/>
    <n v="81"/>
    <n v="105"/>
    <n v="101.9"/>
    <n v="77.14"/>
  </r>
  <r>
    <x v="129"/>
    <n v="2023"/>
    <n v="5"/>
    <s v="20"/>
    <s v="2023/20"/>
    <s v="20/2023"/>
    <n v="3"/>
    <s v="Středa"/>
    <s v=""/>
    <n v="102"/>
    <n v="81.5"/>
    <n v="105"/>
    <n v="97.14"/>
    <n v="77.62"/>
  </r>
  <r>
    <x v="130"/>
    <n v="2023"/>
    <n v="5"/>
    <s v="20"/>
    <s v="2023/20"/>
    <s v="20/2023"/>
    <n v="4"/>
    <s v="Čtvrtek"/>
    <s v=""/>
    <n v="106"/>
    <n v="81.5"/>
    <n v="105"/>
    <n v="100.95"/>
    <n v="77.62"/>
  </r>
  <r>
    <x v="131"/>
    <n v="2023"/>
    <n v="5"/>
    <s v="20"/>
    <s v="2023/20"/>
    <s v="20/2023"/>
    <n v="5"/>
    <s v="Pátek"/>
    <s v=""/>
    <n v="92"/>
    <n v="78.5"/>
    <n v="105"/>
    <n v="87.62"/>
    <n v="74.760000000000005"/>
  </r>
  <r>
    <x v="132"/>
    <n v="2023"/>
    <n v="5"/>
    <s v="20"/>
    <s v="2023/20"/>
    <s v="20/2023"/>
    <n v="6"/>
    <s v="Sobota"/>
    <s v=""/>
    <n v="92"/>
    <n v="75.5"/>
    <n v="105"/>
    <n v="87.62"/>
    <n v="71.900000000000006"/>
  </r>
  <r>
    <x v="133"/>
    <n v="2023"/>
    <n v="5"/>
    <s v="20"/>
    <s v="2023/20"/>
    <s v="20/2023"/>
    <n v="7"/>
    <s v="Neděle"/>
    <s v=""/>
    <n v="106"/>
    <n v="82"/>
    <n v="105"/>
    <n v="100.95"/>
    <n v="78.099999999999994"/>
  </r>
  <r>
    <x v="134"/>
    <n v="2023"/>
    <n v="5"/>
    <s v="21"/>
    <s v="2023/21"/>
    <s v="21/2023"/>
    <n v="1"/>
    <s v="Pondělí"/>
    <s v=""/>
    <n v="117"/>
    <n v="90.5"/>
    <n v="105"/>
    <n v="111.43"/>
    <n v="86.19"/>
  </r>
  <r>
    <x v="135"/>
    <n v="2023"/>
    <n v="5"/>
    <s v="21"/>
    <s v="2023/21"/>
    <s v="21/2023"/>
    <n v="2"/>
    <s v="Úterý"/>
    <s v=""/>
    <n v="113"/>
    <n v="90.5"/>
    <n v="105"/>
    <n v="107.62"/>
    <n v="86.19"/>
  </r>
  <r>
    <x v="136"/>
    <n v="2023"/>
    <n v="5"/>
    <s v="21"/>
    <s v="2023/21"/>
    <s v="21/2023"/>
    <n v="3"/>
    <s v="Středa"/>
    <s v=""/>
    <n v="114"/>
    <n v="88"/>
    <n v="105"/>
    <n v="108.57"/>
    <n v="83.81"/>
  </r>
  <r>
    <x v="137"/>
    <n v="2023"/>
    <n v="5"/>
    <s v="21"/>
    <s v="2023/21"/>
    <s v="21/2023"/>
    <n v="4"/>
    <s v="Čtvrtek"/>
    <s v=""/>
    <n v="112"/>
    <n v="87.5"/>
    <n v="105"/>
    <n v="106.67"/>
    <n v="83.33"/>
  </r>
  <r>
    <x v="138"/>
    <n v="2023"/>
    <n v="5"/>
    <s v="21"/>
    <s v="2023/21"/>
    <s v="21/2023"/>
    <n v="5"/>
    <s v="Pátek"/>
    <s v=""/>
    <n v="100"/>
    <n v="81.5"/>
    <n v="105"/>
    <n v="95.24"/>
    <n v="77.62"/>
  </r>
  <r>
    <x v="139"/>
    <n v="2023"/>
    <n v="5"/>
    <s v="21"/>
    <s v="2023/21"/>
    <s v="21/2023"/>
    <n v="6"/>
    <s v="Sobota"/>
    <s v=""/>
    <n v="90"/>
    <n v="73.5"/>
    <n v="105"/>
    <n v="85.71"/>
    <n v="70"/>
  </r>
  <r>
    <x v="140"/>
    <n v="2023"/>
    <n v="5"/>
    <s v="21"/>
    <s v="2023/21"/>
    <s v="21/2023"/>
    <n v="7"/>
    <s v="Neděle"/>
    <s v=""/>
    <n v="101"/>
    <n v="75.5"/>
    <n v="105"/>
    <n v="96.19"/>
    <n v="71.900000000000006"/>
  </r>
  <r>
    <x v="141"/>
    <n v="2023"/>
    <n v="5"/>
    <s v="22"/>
    <s v="2023/22"/>
    <s v="22/2023"/>
    <n v="1"/>
    <s v="Pondělí"/>
    <s v=""/>
    <n v="109"/>
    <n v="83.5"/>
    <n v="105"/>
    <n v="103.81"/>
    <n v="79.52"/>
  </r>
  <r>
    <x v="142"/>
    <n v="2023"/>
    <n v="5"/>
    <s v="22"/>
    <s v="2023/22"/>
    <s v="22/2023"/>
    <n v="2"/>
    <s v="Úterý"/>
    <s v=""/>
    <n v="113"/>
    <n v="83.5"/>
    <n v="105"/>
    <n v="107.62"/>
    <n v="79.52"/>
  </r>
  <r>
    <x v="143"/>
    <n v="2023"/>
    <n v="5"/>
    <s v="22"/>
    <s v="2023/22"/>
    <s v="22/2023"/>
    <n v="3"/>
    <s v="Středa"/>
    <s v=""/>
    <n v="95"/>
    <n v="76"/>
    <n v="105"/>
    <n v="90.48"/>
    <n v="72.38"/>
  </r>
  <r>
    <x v="144"/>
    <n v="2023"/>
    <n v="5"/>
    <s v="22"/>
    <s v="2023/22"/>
    <s v="22/2023"/>
    <n v="4"/>
    <s v="Čtvrtek"/>
    <s v=""/>
    <n v="110"/>
    <n v="79"/>
    <n v="105"/>
    <n v="104.76"/>
    <n v="75.239999999999995"/>
  </r>
  <r>
    <x v="145"/>
    <n v="2023"/>
    <n v="5"/>
    <s v="22"/>
    <s v="2023/22"/>
    <s v="22/2023"/>
    <n v="5"/>
    <s v="Pátek"/>
    <s v=""/>
    <n v="101"/>
    <n v="82"/>
    <n v="105"/>
    <n v="96.19"/>
    <n v="78.099999999999994"/>
  </r>
  <r>
    <x v="146"/>
    <n v="2023"/>
    <n v="5"/>
    <s v="22"/>
    <s v="2023/22"/>
    <s v="22/2023"/>
    <n v="6"/>
    <s v="Sobota"/>
    <s v=""/>
    <n v="84"/>
    <n v="72.5"/>
    <n v="105"/>
    <n v="80"/>
    <n v="69.05"/>
  </r>
  <r>
    <x v="147"/>
    <n v="2023"/>
    <n v="5"/>
    <s v="22"/>
    <s v="2023/22"/>
    <s v="22/2023"/>
    <n v="7"/>
    <s v="Neděle"/>
    <s v=""/>
    <n v="93"/>
    <n v="75"/>
    <n v="105"/>
    <n v="88.57"/>
    <n v="71.430000000000007"/>
  </r>
  <r>
    <x v="148"/>
    <n v="2023"/>
    <n v="5"/>
    <s v="23"/>
    <s v="2023/23"/>
    <s v="23/2023"/>
    <n v="1"/>
    <s v="Pondělí"/>
    <s v=""/>
    <n v="107"/>
    <n v="82.5"/>
    <n v="105"/>
    <n v="101.9"/>
    <n v="78.569999999999993"/>
  </r>
  <r>
    <x v="149"/>
    <n v="2023"/>
    <n v="5"/>
    <s v="23"/>
    <s v="2023/23"/>
    <s v="23/2023"/>
    <n v="2"/>
    <s v="Úterý"/>
    <s v=""/>
    <n v="114"/>
    <n v="83"/>
    <n v="105"/>
    <n v="108.57"/>
    <n v="79.05"/>
  </r>
  <r>
    <x v="150"/>
    <n v="2023"/>
    <n v="5"/>
    <s v="23"/>
    <s v="2023/23"/>
    <s v="23/2023"/>
    <n v="3"/>
    <s v="Středa"/>
    <s v=""/>
    <n v="116"/>
    <n v="79.5"/>
    <n v="105"/>
    <n v="110.48"/>
    <n v="75.709999999999994"/>
  </r>
  <r>
    <x v="151"/>
    <n v="2023"/>
    <n v="6"/>
    <s v="23"/>
    <s v="2023/23"/>
    <s v="23/2023"/>
    <n v="4"/>
    <s v="Čtvrtek"/>
    <s v=""/>
    <n v="92"/>
    <n v="73.5"/>
    <n v="105"/>
    <n v="87.62"/>
    <n v="70"/>
  </r>
  <r>
    <x v="152"/>
    <n v="2023"/>
    <n v="6"/>
    <s v="23"/>
    <s v="2023/23"/>
    <s v="23/2023"/>
    <n v="5"/>
    <s v="Pátek"/>
    <s v=""/>
    <n v="89"/>
    <n v="69.5"/>
    <n v="105"/>
    <n v="84.76"/>
    <n v="66.19"/>
  </r>
  <r>
    <x v="153"/>
    <n v="2023"/>
    <n v="6"/>
    <s v="23"/>
    <s v="2023/23"/>
    <s v="23/2023"/>
    <n v="6"/>
    <s v="Sobota"/>
    <s v=""/>
    <n v="76"/>
    <n v="63"/>
    <n v="105"/>
    <n v="72.38"/>
    <n v="60"/>
  </r>
  <r>
    <x v="154"/>
    <n v="2023"/>
    <n v="6"/>
    <s v="23"/>
    <s v="2023/23"/>
    <s v="23/2023"/>
    <n v="7"/>
    <s v="Neděle"/>
    <s v=""/>
    <n v="80"/>
    <n v="65"/>
    <n v="105"/>
    <n v="76.19"/>
    <n v="61.9"/>
  </r>
  <r>
    <x v="155"/>
    <n v="2023"/>
    <n v="6"/>
    <s v="24"/>
    <s v="2023/24"/>
    <s v="24/2023"/>
    <n v="1"/>
    <s v="Pondělí"/>
    <s v=""/>
    <n v="109"/>
    <n v="82.5"/>
    <n v="105"/>
    <n v="103.81"/>
    <n v="78.569999999999993"/>
  </r>
  <r>
    <x v="156"/>
    <n v="2023"/>
    <n v="6"/>
    <s v="24"/>
    <s v="2023/24"/>
    <s v="24/2023"/>
    <n v="2"/>
    <s v="Úterý"/>
    <s v=""/>
    <n v="115"/>
    <n v="95"/>
    <n v="105"/>
    <n v="109.52"/>
    <n v="90.48"/>
  </r>
  <r>
    <x v="157"/>
    <n v="2023"/>
    <n v="6"/>
    <s v="24"/>
    <s v="2023/24"/>
    <s v="24/2023"/>
    <n v="3"/>
    <s v="Středa"/>
    <s v=""/>
    <n v="121"/>
    <n v="92.5"/>
    <n v="105"/>
    <n v="115.24"/>
    <n v="88.1"/>
  </r>
  <r>
    <x v="158"/>
    <n v="2023"/>
    <n v="6"/>
    <s v="24"/>
    <s v="2023/24"/>
    <s v="24/2023"/>
    <n v="4"/>
    <s v="Čtvrtek"/>
    <s v=""/>
    <n v="117"/>
    <n v="97"/>
    <n v="105"/>
    <n v="111.43"/>
    <n v="92.38"/>
  </r>
  <r>
    <x v="159"/>
    <n v="2023"/>
    <n v="6"/>
    <s v="24"/>
    <s v="2023/24"/>
    <s v="24/2023"/>
    <n v="5"/>
    <s v="Pátek"/>
    <s v=""/>
    <n v="109"/>
    <n v="92.5"/>
    <n v="105"/>
    <n v="103.81"/>
    <n v="88.1"/>
  </r>
  <r>
    <x v="160"/>
    <n v="2023"/>
    <n v="6"/>
    <s v="24"/>
    <s v="2023/24"/>
    <s v="24/2023"/>
    <n v="6"/>
    <s v="Sobota"/>
    <s v=""/>
    <n v="93"/>
    <n v="76"/>
    <n v="105"/>
    <n v="88.57"/>
    <n v="72.38"/>
  </r>
  <r>
    <x v="161"/>
    <n v="2023"/>
    <n v="6"/>
    <s v="24"/>
    <s v="2023/24"/>
    <s v="24/2023"/>
    <n v="7"/>
    <s v="Neděle"/>
    <s v=""/>
    <n v="97"/>
    <n v="81.5"/>
    <n v="105"/>
    <n v="92.38"/>
    <n v="77.62"/>
  </r>
  <r>
    <x v="162"/>
    <n v="2023"/>
    <n v="6"/>
    <s v="25"/>
    <s v="2023/25"/>
    <s v="25/2023"/>
    <n v="1"/>
    <s v="Pondělí"/>
    <s v=""/>
    <n v="120"/>
    <n v="92"/>
    <n v="105"/>
    <n v="114.29"/>
    <n v="87.62"/>
  </r>
  <r>
    <x v="163"/>
    <n v="2023"/>
    <n v="6"/>
    <s v="25"/>
    <s v="2023/25"/>
    <s v="25/2023"/>
    <n v="2"/>
    <s v="Úterý"/>
    <s v=""/>
    <n v="117"/>
    <n v="87"/>
    <n v="105"/>
    <n v="111.43"/>
    <n v="82.86"/>
  </r>
  <r>
    <x v="164"/>
    <n v="2023"/>
    <n v="6"/>
    <s v="25"/>
    <s v="2023/25"/>
    <s v="25/2023"/>
    <n v="3"/>
    <s v="Středa"/>
    <s v=""/>
    <n v="105"/>
    <n v="78"/>
    <n v="105"/>
    <n v="100"/>
    <n v="74.290000000000006"/>
  </r>
  <r>
    <x v="165"/>
    <n v="2023"/>
    <n v="6"/>
    <s v="25"/>
    <s v="2023/25"/>
    <s v="25/2023"/>
    <n v="4"/>
    <s v="Čtvrtek"/>
    <s v=""/>
    <n v="99"/>
    <n v="75.5"/>
    <n v="105"/>
    <n v="94.29"/>
    <n v="71.900000000000006"/>
  </r>
  <r>
    <x v="166"/>
    <n v="2023"/>
    <n v="6"/>
    <s v="25"/>
    <s v="2023/25"/>
    <s v="25/2023"/>
    <n v="5"/>
    <s v="Pátek"/>
    <s v=""/>
    <n v="92"/>
    <n v="69"/>
    <n v="105"/>
    <n v="87.62"/>
    <n v="65.709999999999994"/>
  </r>
  <r>
    <x v="167"/>
    <n v="2023"/>
    <n v="6"/>
    <s v="25"/>
    <s v="2023/25"/>
    <s v="25/2023"/>
    <n v="6"/>
    <s v="Sobota"/>
    <s v=""/>
    <n v="71"/>
    <n v="57.5"/>
    <n v="105"/>
    <n v="67.62"/>
    <n v="54.76"/>
  </r>
  <r>
    <x v="168"/>
    <n v="2023"/>
    <n v="6"/>
    <s v="25"/>
    <s v="2023/25"/>
    <s v="25/2023"/>
    <n v="7"/>
    <s v="Neděle"/>
    <s v=""/>
    <n v="87"/>
    <n v="65"/>
    <n v="105"/>
    <n v="82.86"/>
    <n v="61.9"/>
  </r>
  <r>
    <x v="169"/>
    <n v="2023"/>
    <n v="6"/>
    <s v="26"/>
    <s v="2023/26"/>
    <s v="26/2023"/>
    <n v="1"/>
    <s v="Pondělí"/>
    <s v=""/>
    <n v="105"/>
    <n v="80.5"/>
    <n v="105"/>
    <n v="100"/>
    <n v="76.67"/>
  </r>
  <r>
    <x v="170"/>
    <n v="2023"/>
    <n v="6"/>
    <s v="26"/>
    <s v="2023/26"/>
    <s v="26/2023"/>
    <n v="2"/>
    <s v="Úterý"/>
    <s v=""/>
    <n v="104"/>
    <n v="77.5"/>
    <n v="105"/>
    <n v="99.05"/>
    <n v="73.81"/>
  </r>
  <r>
    <x v="171"/>
    <n v="2023"/>
    <n v="6"/>
    <s v="26"/>
    <s v="2023/26"/>
    <s v="26/2023"/>
    <n v="3"/>
    <s v="Středa"/>
    <s v=""/>
    <n v="92"/>
    <n v="69"/>
    <n v="105"/>
    <n v="87.62"/>
    <n v="65.709999999999994"/>
  </r>
  <r>
    <x v="172"/>
    <n v="2023"/>
    <n v="6"/>
    <s v="26"/>
    <s v="2023/26"/>
    <s v="26/2023"/>
    <n v="4"/>
    <s v="Čtvrtek"/>
    <s v=""/>
    <n v="107"/>
    <n v="77.5"/>
    <n v="105"/>
    <n v="101.9"/>
    <n v="73.81"/>
  </r>
  <r>
    <x v="173"/>
    <n v="2023"/>
    <n v="6"/>
    <s v="26"/>
    <s v="2023/26"/>
    <s v="26/2023"/>
    <n v="5"/>
    <s v="Pátek"/>
    <s v=""/>
    <n v="101"/>
    <n v="83.5"/>
    <n v="105"/>
    <n v="96.19"/>
    <n v="79.52"/>
  </r>
  <r>
    <x v="174"/>
    <n v="2023"/>
    <n v="6"/>
    <s v="26"/>
    <s v="2023/26"/>
    <s v="26/2023"/>
    <n v="6"/>
    <s v="Sobota"/>
    <s v=""/>
    <n v="89"/>
    <n v="76"/>
    <n v="105"/>
    <n v="84.76"/>
    <n v="72.38"/>
  </r>
  <r>
    <x v="175"/>
    <n v="2023"/>
    <n v="6"/>
    <s v="26"/>
    <s v="2023/26"/>
    <s v="26/2023"/>
    <n v="7"/>
    <s v="Neděle"/>
    <s v=""/>
    <n v="93"/>
    <n v="75"/>
    <n v="105"/>
    <n v="88.57"/>
    <n v="71.430000000000007"/>
  </r>
  <r>
    <x v="176"/>
    <n v="2023"/>
    <n v="6"/>
    <s v="27"/>
    <s v="2023/27"/>
    <s v="27/2023"/>
    <n v="1"/>
    <s v="Pondělí"/>
    <s v=""/>
    <n v="95"/>
    <n v="71.5"/>
    <n v="105"/>
    <n v="90.48"/>
    <n v="68.099999999999994"/>
  </r>
  <r>
    <x v="177"/>
    <n v="2023"/>
    <n v="6"/>
    <s v="27"/>
    <s v="2023/27"/>
    <s v="27/2023"/>
    <n v="2"/>
    <s v="Úterý"/>
    <s v=""/>
    <n v="89"/>
    <n v="68"/>
    <n v="105"/>
    <n v="84.76"/>
    <n v="64.760000000000005"/>
  </r>
  <r>
    <x v="178"/>
    <n v="2023"/>
    <n v="6"/>
    <s v="27"/>
    <s v="2023/27"/>
    <s v="27/2023"/>
    <n v="3"/>
    <s v="Středa"/>
    <s v=""/>
    <n v="104"/>
    <n v="76.5"/>
    <n v="105"/>
    <n v="99.05"/>
    <n v="72.86"/>
  </r>
  <r>
    <x v="179"/>
    <n v="2023"/>
    <n v="6"/>
    <s v="27"/>
    <s v="2023/27"/>
    <s v="27/2023"/>
    <n v="4"/>
    <s v="Čtvrtek"/>
    <s v=""/>
    <n v="111"/>
    <n v="86"/>
    <n v="105"/>
    <n v="105.71"/>
    <n v="81.900000000000006"/>
  </r>
  <r>
    <x v="180"/>
    <n v="2023"/>
    <n v="6"/>
    <s v="27"/>
    <s v="2023/27"/>
    <s v="27/2023"/>
    <n v="5"/>
    <s v="Pátek"/>
    <s v=""/>
    <n v="106"/>
    <n v="81"/>
    <n v="105"/>
    <n v="100.95"/>
    <n v="77.14"/>
  </r>
  <r>
    <x v="181"/>
    <n v="2023"/>
    <n v="7"/>
    <s v="27"/>
    <s v="2023/27"/>
    <s v="27/2023"/>
    <n v="6"/>
    <s v="Sobota"/>
    <s v=""/>
    <n v="77"/>
    <n v="63"/>
    <n v="105"/>
    <n v="73.33"/>
    <n v="60"/>
  </r>
  <r>
    <x v="182"/>
    <n v="2023"/>
    <n v="7"/>
    <s v="27"/>
    <s v="2023/27"/>
    <s v="27/2023"/>
    <n v="7"/>
    <s v="Neděle"/>
    <s v=""/>
    <n v="71"/>
    <n v="61"/>
    <n v="105"/>
    <n v="67.62"/>
    <n v="58.1"/>
  </r>
  <r>
    <x v="183"/>
    <n v="2023"/>
    <n v="7"/>
    <s v="28"/>
    <s v="2023/28"/>
    <s v="28/2023"/>
    <n v="1"/>
    <s v="Pondělí"/>
    <s v=""/>
    <n v="81"/>
    <n v="61.5"/>
    <n v="105"/>
    <n v="77.14"/>
    <n v="58.57"/>
  </r>
  <r>
    <x v="184"/>
    <n v="2023"/>
    <n v="7"/>
    <s v="28"/>
    <s v="2023/28"/>
    <s v="28/2023"/>
    <n v="2"/>
    <s v="Úterý"/>
    <s v=""/>
    <n v="70"/>
    <n v="55.5"/>
    <n v="105"/>
    <n v="66.67"/>
    <n v="52.86"/>
  </r>
  <r>
    <x v="185"/>
    <n v="2023"/>
    <n v="7"/>
    <s v="28"/>
    <s v="2023/28"/>
    <s v="28/2023"/>
    <n v="3"/>
    <s v="Středa"/>
    <s v="svátek"/>
    <n v="63"/>
    <n v="49"/>
    <n v="105"/>
    <n v="60"/>
    <n v="46.67"/>
  </r>
  <r>
    <x v="186"/>
    <n v="2023"/>
    <n v="7"/>
    <s v="28"/>
    <s v="2023/28"/>
    <s v="28/2023"/>
    <n v="4"/>
    <s v="Čtvrtek"/>
    <s v="svátek"/>
    <n v="54"/>
    <n v="46"/>
    <n v="105"/>
    <n v="51.43"/>
    <n v="43.81"/>
  </r>
  <r>
    <x v="187"/>
    <n v="2023"/>
    <n v="7"/>
    <s v="28"/>
    <s v="2023/28"/>
    <s v="28/2023"/>
    <n v="5"/>
    <s v="Pátek"/>
    <s v=""/>
    <n v="60"/>
    <n v="46"/>
    <n v="105"/>
    <n v="57.14"/>
    <n v="43.81"/>
  </r>
  <r>
    <x v="188"/>
    <n v="2023"/>
    <n v="7"/>
    <s v="28"/>
    <s v="2023/28"/>
    <s v="28/2023"/>
    <n v="6"/>
    <s v="Sobota"/>
    <s v=""/>
    <n v="55"/>
    <n v="42.5"/>
    <n v="105"/>
    <n v="52.38"/>
    <n v="40.479999999999997"/>
  </r>
  <r>
    <x v="189"/>
    <n v="2023"/>
    <n v="7"/>
    <s v="28"/>
    <s v="2023/28"/>
    <s v="28/2023"/>
    <n v="7"/>
    <s v="Neděle"/>
    <s v=""/>
    <n v="47"/>
    <n v="38.5"/>
    <n v="105"/>
    <n v="44.76"/>
    <n v="36.67"/>
  </r>
  <r>
    <x v="190"/>
    <n v="2023"/>
    <n v="7"/>
    <s v="29"/>
    <s v="2023/29"/>
    <s v="29/2023"/>
    <n v="1"/>
    <s v="Pondělí"/>
    <s v=""/>
    <n v="50"/>
    <n v="38"/>
    <n v="105"/>
    <n v="47.62"/>
    <n v="36.19"/>
  </r>
  <r>
    <x v="191"/>
    <n v="2023"/>
    <n v="7"/>
    <s v="29"/>
    <s v="2023/29"/>
    <s v="29/2023"/>
    <n v="2"/>
    <s v="Úterý"/>
    <s v=""/>
    <n v="72"/>
    <n v="51.5"/>
    <n v="105"/>
    <n v="68.569999999999993"/>
    <n v="49.05"/>
  </r>
  <r>
    <x v="192"/>
    <n v="2023"/>
    <n v="7"/>
    <s v="29"/>
    <s v="2023/29"/>
    <s v="29/2023"/>
    <n v="3"/>
    <s v="Středa"/>
    <s v=""/>
    <n v="103"/>
    <n v="73"/>
    <n v="105"/>
    <n v="98.1"/>
    <n v="69.52"/>
  </r>
  <r>
    <x v="193"/>
    <n v="2023"/>
    <n v="7"/>
    <s v="29"/>
    <s v="2023/29"/>
    <s v="29/2023"/>
    <n v="4"/>
    <s v="Čtvrtek"/>
    <s v=""/>
    <n v="97"/>
    <n v="81"/>
    <n v="105"/>
    <n v="92.38"/>
    <n v="77.14"/>
  </r>
  <r>
    <x v="194"/>
    <n v="2023"/>
    <n v="7"/>
    <s v="29"/>
    <s v="2023/29"/>
    <s v="29/2023"/>
    <n v="5"/>
    <s v="Pátek"/>
    <s v=""/>
    <n v="89"/>
    <n v="68"/>
    <n v="105"/>
    <n v="84.76"/>
    <n v="64.760000000000005"/>
  </r>
  <r>
    <x v="195"/>
    <n v="2023"/>
    <n v="7"/>
    <s v="29"/>
    <s v="2023/29"/>
    <s v="29/2023"/>
    <n v="6"/>
    <s v="Sobota"/>
    <s v=""/>
    <n v="60"/>
    <n v="50"/>
    <n v="105"/>
    <n v="57.14"/>
    <n v="47.62"/>
  </r>
  <r>
    <x v="196"/>
    <n v="2023"/>
    <n v="7"/>
    <s v="29"/>
    <s v="2023/29"/>
    <s v="29/2023"/>
    <n v="7"/>
    <s v="Neděle"/>
    <s v=""/>
    <n v="58"/>
    <n v="49.5"/>
    <n v="105"/>
    <n v="55.24"/>
    <n v="47.14"/>
  </r>
  <r>
    <x v="197"/>
    <n v="2023"/>
    <n v="7"/>
    <s v="30"/>
    <s v="2023/30"/>
    <s v="30/2023"/>
    <n v="1"/>
    <s v="Pondělí"/>
    <s v=""/>
    <n v="68"/>
    <n v="53.5"/>
    <n v="105"/>
    <n v="64.760000000000005"/>
    <n v="50.95"/>
  </r>
  <r>
    <x v="198"/>
    <n v="2023"/>
    <n v="7"/>
    <s v="30"/>
    <s v="2023/30"/>
    <s v="30/2023"/>
    <n v="2"/>
    <s v="Úterý"/>
    <s v=""/>
    <n v="68"/>
    <n v="54"/>
    <n v="105"/>
    <n v="64.760000000000005"/>
    <n v="51.43"/>
  </r>
  <r>
    <x v="199"/>
    <n v="2023"/>
    <n v="7"/>
    <s v="30"/>
    <s v="2023/30"/>
    <s v="30/2023"/>
    <n v="3"/>
    <s v="Středa"/>
    <s v=""/>
    <n v="68"/>
    <n v="54.5"/>
    <n v="105"/>
    <n v="64.760000000000005"/>
    <n v="51.9"/>
  </r>
  <r>
    <x v="200"/>
    <n v="2023"/>
    <n v="7"/>
    <s v="30"/>
    <s v="2023/30"/>
    <s v="30/2023"/>
    <n v="4"/>
    <s v="Čtvrtek"/>
    <s v=""/>
    <n v="60"/>
    <n v="50.5"/>
    <n v="105"/>
    <n v="57.14"/>
    <n v="48.1"/>
  </r>
  <r>
    <x v="201"/>
    <n v="2023"/>
    <n v="7"/>
    <s v="30"/>
    <s v="2023/30"/>
    <s v="30/2023"/>
    <n v="5"/>
    <s v="Pátek"/>
    <s v=""/>
    <n v="61"/>
    <n v="47"/>
    <n v="105"/>
    <n v="58.1"/>
    <n v="44.76"/>
  </r>
  <r>
    <x v="202"/>
    <n v="2023"/>
    <n v="7"/>
    <s v="30"/>
    <s v="2023/30"/>
    <s v="30/2023"/>
    <n v="6"/>
    <s v="Sobota"/>
    <s v=""/>
    <n v="55"/>
    <n v="45.5"/>
    <n v="105"/>
    <n v="52.38"/>
    <n v="43.33"/>
  </r>
  <r>
    <x v="203"/>
    <n v="2023"/>
    <n v="7"/>
    <s v="30"/>
    <s v="2023/30"/>
    <s v="30/2023"/>
    <n v="7"/>
    <s v="Neděle"/>
    <s v=""/>
    <n v="61"/>
    <n v="52"/>
    <n v="105"/>
    <n v="58.1"/>
    <n v="49.52"/>
  </r>
  <r>
    <x v="204"/>
    <n v="2023"/>
    <n v="7"/>
    <s v="31"/>
    <s v="2023/31"/>
    <s v="31/2023"/>
    <n v="1"/>
    <s v="Pondělí"/>
    <s v=""/>
    <n v="66"/>
    <n v="54.5"/>
    <n v="105"/>
    <n v="62.86"/>
    <n v="51.9"/>
  </r>
  <r>
    <x v="205"/>
    <n v="2023"/>
    <n v="7"/>
    <s v="31"/>
    <s v="2023/31"/>
    <s v="31/2023"/>
    <n v="2"/>
    <s v="Úterý"/>
    <s v=""/>
    <n v="67"/>
    <n v="48.5"/>
    <n v="105"/>
    <n v="63.81"/>
    <n v="46.19"/>
  </r>
  <r>
    <x v="206"/>
    <n v="2023"/>
    <n v="7"/>
    <s v="31"/>
    <s v="2023/31"/>
    <s v="31/2023"/>
    <n v="3"/>
    <s v="Středa"/>
    <s v=""/>
    <n v="63"/>
    <n v="48.5"/>
    <n v="105"/>
    <n v="60"/>
    <n v="46.19"/>
  </r>
  <r>
    <x v="207"/>
    <n v="2023"/>
    <n v="7"/>
    <s v="31"/>
    <s v="2023/31"/>
    <s v="31/2023"/>
    <n v="4"/>
    <s v="Čtvrtek"/>
    <s v=""/>
    <n v="70"/>
    <n v="54.5"/>
    <n v="105"/>
    <n v="66.67"/>
    <n v="51.9"/>
  </r>
  <r>
    <x v="208"/>
    <n v="2023"/>
    <n v="7"/>
    <s v="31"/>
    <s v="2023/31"/>
    <s v="31/2023"/>
    <n v="5"/>
    <s v="Pátek"/>
    <s v=""/>
    <n v="65"/>
    <n v="53.5"/>
    <n v="105"/>
    <n v="61.9"/>
    <n v="50.95"/>
  </r>
  <r>
    <x v="209"/>
    <n v="2023"/>
    <n v="7"/>
    <s v="31"/>
    <s v="2023/31"/>
    <s v="31/2023"/>
    <n v="6"/>
    <s v="Sobota"/>
    <s v=""/>
    <n v="64"/>
    <n v="53"/>
    <n v="105"/>
    <n v="60.95"/>
    <n v="50.48"/>
  </r>
  <r>
    <x v="210"/>
    <n v="2023"/>
    <n v="7"/>
    <s v="31"/>
    <s v="2023/31"/>
    <s v="31/2023"/>
    <n v="7"/>
    <s v="Neděle"/>
    <s v=""/>
    <n v="61"/>
    <n v="53"/>
    <n v="105"/>
    <n v="58.1"/>
    <n v="50.48"/>
  </r>
  <r>
    <x v="211"/>
    <n v="2023"/>
    <n v="7"/>
    <s v="32"/>
    <s v="2023/32"/>
    <s v="32/2023"/>
    <n v="1"/>
    <s v="Pondělí"/>
    <s v=""/>
    <n v="65"/>
    <n v="46"/>
    <n v="105"/>
    <n v="61.9"/>
    <n v="43.81"/>
  </r>
  <r>
    <x v="212"/>
    <n v="2023"/>
    <n v="8"/>
    <s v="32"/>
    <s v="2023/32"/>
    <s v="32/2023"/>
    <n v="2"/>
    <s v="Úterý"/>
    <s v=""/>
    <n v="61"/>
    <n v="47"/>
    <n v="105"/>
    <n v="58.1"/>
    <n v="44.76"/>
  </r>
  <r>
    <x v="213"/>
    <n v="2023"/>
    <n v="8"/>
    <s v="32"/>
    <s v="2023/32"/>
    <s v="32/2023"/>
    <n v="3"/>
    <s v="Středa"/>
    <s v=""/>
    <n v="69"/>
    <n v="53"/>
    <n v="105"/>
    <n v="65.709999999999994"/>
    <n v="50.48"/>
  </r>
  <r>
    <x v="214"/>
    <n v="2023"/>
    <n v="8"/>
    <s v="32"/>
    <s v="2023/32"/>
    <s v="32/2023"/>
    <n v="4"/>
    <s v="Čtvrtek"/>
    <s v=""/>
    <n v="63"/>
    <n v="52"/>
    <n v="105"/>
    <n v="60"/>
    <n v="49.52"/>
  </r>
  <r>
    <x v="215"/>
    <n v="2023"/>
    <n v="8"/>
    <s v="32"/>
    <s v="2023/32"/>
    <s v="32/2023"/>
    <n v="5"/>
    <s v="Pátek"/>
    <s v=""/>
    <n v="68"/>
    <n v="49.5"/>
    <n v="105"/>
    <n v="64.760000000000005"/>
    <n v="47.14"/>
  </r>
  <r>
    <x v="216"/>
    <n v="2023"/>
    <n v="8"/>
    <s v="32"/>
    <s v="2023/32"/>
    <s v="32/2023"/>
    <n v="6"/>
    <s v="Sobota"/>
    <s v=""/>
    <n v="55"/>
    <n v="48.5"/>
    <n v="105"/>
    <n v="52.38"/>
    <n v="46.19"/>
  </r>
  <r>
    <x v="217"/>
    <n v="2023"/>
    <n v="8"/>
    <s v="32"/>
    <s v="2023/32"/>
    <s v="32/2023"/>
    <n v="7"/>
    <s v="Neděle"/>
    <s v=""/>
    <n v="54"/>
    <n v="46"/>
    <n v="105"/>
    <n v="51.43"/>
    <n v="43.81"/>
  </r>
  <r>
    <x v="218"/>
    <n v="2023"/>
    <n v="8"/>
    <s v="33"/>
    <s v="2023/33"/>
    <s v="33/2023"/>
    <n v="1"/>
    <s v="Pondělí"/>
    <s v=""/>
    <n v="58"/>
    <n v="45.5"/>
    <n v="105"/>
    <n v="55.24"/>
    <n v="43.33"/>
  </r>
  <r>
    <x v="219"/>
    <n v="2023"/>
    <n v="8"/>
    <s v="33"/>
    <s v="2023/33"/>
    <s v="33/2023"/>
    <n v="2"/>
    <s v="Úterý"/>
    <s v=""/>
    <n v="74"/>
    <n v="53.5"/>
    <n v="105"/>
    <n v="70.48"/>
    <n v="50.95"/>
  </r>
  <r>
    <x v="220"/>
    <n v="2023"/>
    <n v="8"/>
    <s v="33"/>
    <s v="2023/33"/>
    <s v="33/2023"/>
    <n v="3"/>
    <s v="Středa"/>
    <s v=""/>
    <n v="73"/>
    <n v="50"/>
    <n v="105"/>
    <n v="69.52"/>
    <n v="47.62"/>
  </r>
  <r>
    <x v="221"/>
    <n v="2023"/>
    <n v="8"/>
    <s v="33"/>
    <s v="2023/33"/>
    <s v="33/2023"/>
    <n v="4"/>
    <s v="Čtvrtek"/>
    <s v=""/>
    <n v="57"/>
    <n v="44"/>
    <n v="105"/>
    <n v="54.29"/>
    <n v="41.9"/>
  </r>
  <r>
    <x v="222"/>
    <n v="2023"/>
    <n v="8"/>
    <s v="33"/>
    <s v="2023/33"/>
    <s v="33/2023"/>
    <n v="5"/>
    <s v="Pátek"/>
    <s v=""/>
    <n v="59"/>
    <n v="42"/>
    <n v="105"/>
    <n v="56.19"/>
    <n v="40"/>
  </r>
  <r>
    <x v="223"/>
    <n v="2023"/>
    <n v="8"/>
    <s v="33"/>
    <s v="2023/33"/>
    <s v="33/2023"/>
    <n v="6"/>
    <s v="Sobota"/>
    <s v=""/>
    <n v="45"/>
    <n v="37.5"/>
    <n v="105"/>
    <n v="42.86"/>
    <n v="35.71"/>
  </r>
  <r>
    <x v="224"/>
    <n v="2023"/>
    <n v="8"/>
    <s v="33"/>
    <s v="2023/33"/>
    <s v="33/2023"/>
    <n v="7"/>
    <s v="Neděle"/>
    <s v=""/>
    <n v="47"/>
    <n v="39.5"/>
    <n v="105"/>
    <n v="44.76"/>
    <n v="37.619999999999997"/>
  </r>
  <r>
    <x v="225"/>
    <n v="2023"/>
    <n v="8"/>
    <s v="34"/>
    <s v="2023/34"/>
    <s v="34/2023"/>
    <n v="1"/>
    <s v="Pondělí"/>
    <s v=""/>
    <n v="76"/>
    <n v="52"/>
    <n v="105"/>
    <n v="72.38"/>
    <n v="49.52"/>
  </r>
  <r>
    <x v="226"/>
    <n v="2023"/>
    <n v="8"/>
    <s v="34"/>
    <s v="2023/34"/>
    <s v="34/2023"/>
    <n v="2"/>
    <s v="Úterý"/>
    <s v=""/>
    <n v="81"/>
    <n v="63.5"/>
    <n v="105"/>
    <n v="77.14"/>
    <n v="60.48"/>
  </r>
  <r>
    <x v="227"/>
    <n v="2023"/>
    <n v="8"/>
    <s v="34"/>
    <s v="2023/34"/>
    <s v="34/2023"/>
    <n v="3"/>
    <s v="Středa"/>
    <s v=""/>
    <n v="87"/>
    <n v="65"/>
    <n v="105"/>
    <n v="82.86"/>
    <n v="61.9"/>
  </r>
  <r>
    <x v="228"/>
    <n v="2023"/>
    <n v="8"/>
    <s v="34"/>
    <s v="2023/34"/>
    <s v="34/2023"/>
    <n v="4"/>
    <s v="Čtvrtek"/>
    <s v=""/>
    <n v="83"/>
    <n v="67.5"/>
    <n v="105"/>
    <n v="79.05"/>
    <n v="64.290000000000006"/>
  </r>
  <r>
    <x v="229"/>
    <n v="2023"/>
    <n v="8"/>
    <s v="34"/>
    <s v="2023/34"/>
    <s v="34/2023"/>
    <n v="5"/>
    <s v="Pátek"/>
    <s v=""/>
    <n v="81"/>
    <n v="60.5"/>
    <n v="105"/>
    <n v="77.14"/>
    <n v="57.62"/>
  </r>
  <r>
    <x v="230"/>
    <n v="2023"/>
    <n v="8"/>
    <s v="34"/>
    <s v="2023/34"/>
    <s v="34/2023"/>
    <n v="6"/>
    <s v="Sobota"/>
    <s v=""/>
    <n v="59"/>
    <n v="48"/>
    <n v="105"/>
    <n v="56.19"/>
    <n v="45.71"/>
  </r>
  <r>
    <x v="231"/>
    <n v="2023"/>
    <n v="8"/>
    <s v="34"/>
    <s v="2023/34"/>
    <s v="34/2023"/>
    <n v="7"/>
    <s v="Neděle"/>
    <s v=""/>
    <n v="54"/>
    <n v="43.5"/>
    <n v="105"/>
    <n v="51.43"/>
    <n v="41.43"/>
  </r>
  <r>
    <x v="232"/>
    <n v="2023"/>
    <n v="8"/>
    <s v="35"/>
    <s v="2023/35"/>
    <s v="35/2023"/>
    <n v="1"/>
    <s v="Pondělí"/>
    <s v=""/>
    <n v="60"/>
    <n v="45.5"/>
    <n v="105"/>
    <n v="57.14"/>
    <n v="43.33"/>
  </r>
  <r>
    <x v="233"/>
    <n v="2023"/>
    <n v="8"/>
    <s v="35"/>
    <s v="2023/35"/>
    <s v="35/2023"/>
    <n v="2"/>
    <s v="Úterý"/>
    <s v=""/>
    <n v="71"/>
    <n v="55"/>
    <n v="105"/>
    <n v="67.62"/>
    <n v="52.38"/>
  </r>
  <r>
    <x v="234"/>
    <n v="2023"/>
    <n v="8"/>
    <s v="35"/>
    <s v="2023/35"/>
    <s v="35/2023"/>
    <n v="3"/>
    <s v="Středa"/>
    <s v=""/>
    <n v="93"/>
    <n v="71.5"/>
    <n v="105"/>
    <n v="88.57"/>
    <n v="68.099999999999994"/>
  </r>
  <r>
    <x v="235"/>
    <n v="2023"/>
    <n v="8"/>
    <s v="35"/>
    <s v="2023/35"/>
    <s v="35/2023"/>
    <n v="4"/>
    <s v="Čtvrtek"/>
    <s v=""/>
    <n v="97"/>
    <n v="76.5"/>
    <n v="105"/>
    <n v="92.38"/>
    <n v="72.86"/>
  </r>
  <r>
    <x v="236"/>
    <n v="2023"/>
    <n v="8"/>
    <s v="35"/>
    <s v="2023/35"/>
    <s v="35/2023"/>
    <n v="5"/>
    <s v="Pátek"/>
    <s v=""/>
    <n v="84"/>
    <n v="63.5"/>
    <n v="105"/>
    <n v="80"/>
    <n v="60.48"/>
  </r>
  <r>
    <x v="237"/>
    <n v="2023"/>
    <n v="8"/>
    <s v="35"/>
    <s v="2023/35"/>
    <s v="35/2023"/>
    <n v="6"/>
    <s v="Sobota"/>
    <s v=""/>
    <n v="63"/>
    <n v="49.5"/>
    <n v="105"/>
    <n v="60"/>
    <n v="47.14"/>
  </r>
  <r>
    <x v="238"/>
    <n v="2023"/>
    <n v="8"/>
    <s v="35"/>
    <s v="2023/35"/>
    <s v="35/2023"/>
    <n v="7"/>
    <s v="Neděle"/>
    <s v=""/>
    <n v="76"/>
    <n v="60"/>
    <n v="105"/>
    <n v="72.38"/>
    <n v="57.14"/>
  </r>
  <r>
    <x v="239"/>
    <n v="2023"/>
    <n v="8"/>
    <s v="36"/>
    <s v="2023/36"/>
    <s v="36/2023"/>
    <n v="1"/>
    <s v="Pondělí"/>
    <s v=""/>
    <n v="109"/>
    <n v="81"/>
    <n v="105"/>
    <n v="103.81"/>
    <n v="77.14"/>
  </r>
  <r>
    <x v="240"/>
    <n v="2023"/>
    <n v="8"/>
    <s v="36"/>
    <s v="2023/36"/>
    <s v="36/2023"/>
    <n v="2"/>
    <s v="Úterý"/>
    <s v=""/>
    <n v="101"/>
    <n v="80"/>
    <n v="105"/>
    <n v="96.19"/>
    <n v="76.19"/>
  </r>
  <r>
    <x v="241"/>
    <n v="2023"/>
    <n v="8"/>
    <s v="36"/>
    <s v="2023/36"/>
    <s v="36/2023"/>
    <n v="3"/>
    <s v="Středa"/>
    <s v=""/>
    <n v="97"/>
    <n v="69"/>
    <n v="105"/>
    <n v="92.38"/>
    <n v="65.709999999999994"/>
  </r>
  <r>
    <x v="242"/>
    <n v="2023"/>
    <n v="8"/>
    <s v="36"/>
    <s v="2023/36"/>
    <s v="36/2023"/>
    <n v="4"/>
    <s v="Čtvrtek"/>
    <s v=""/>
    <n v="96"/>
    <n v="76"/>
    <n v="105"/>
    <n v="91.43"/>
    <n v="72.38"/>
  </r>
  <r>
    <x v="243"/>
    <n v="2023"/>
    <n v="9"/>
    <s v="36"/>
    <s v="2023/36"/>
    <s v="36/2023"/>
    <n v="5"/>
    <s v="Pátek"/>
    <s v=""/>
    <n v="92"/>
    <n v="75"/>
    <n v="105"/>
    <n v="87.62"/>
    <n v="71.430000000000007"/>
  </r>
  <r>
    <x v="244"/>
    <n v="2023"/>
    <n v="9"/>
    <s v="36"/>
    <s v="2023/36"/>
    <s v="36/2023"/>
    <n v="6"/>
    <s v="Sobota"/>
    <s v=""/>
    <n v="72"/>
    <n v="55.5"/>
    <n v="105"/>
    <n v="68.569999999999993"/>
    <n v="52.86"/>
  </r>
  <r>
    <x v="245"/>
    <n v="2023"/>
    <n v="9"/>
    <s v="36"/>
    <s v="2023/36"/>
    <s v="36/2023"/>
    <n v="7"/>
    <s v="Neděle"/>
    <s v=""/>
    <n v="66"/>
    <n v="54.5"/>
    <n v="105"/>
    <n v="62.86"/>
    <n v="51.9"/>
  </r>
  <r>
    <x v="246"/>
    <n v="2023"/>
    <n v="9"/>
    <s v="37"/>
    <s v="2023/37"/>
    <s v="37/2023"/>
    <n v="1"/>
    <s v="Pondělí"/>
    <s v=""/>
    <n v="90"/>
    <n v="66"/>
    <n v="105"/>
    <n v="85.71"/>
    <n v="62.86"/>
  </r>
  <r>
    <x v="247"/>
    <n v="2023"/>
    <n v="9"/>
    <s v="37"/>
    <s v="2023/37"/>
    <s v="37/2023"/>
    <n v="2"/>
    <s v="Úterý"/>
    <s v=""/>
    <n v="93"/>
    <n v="66.5"/>
    <n v="105"/>
    <n v="88.57"/>
    <n v="63.33"/>
  </r>
  <r>
    <x v="248"/>
    <n v="2023"/>
    <n v="9"/>
    <s v="37"/>
    <s v="2023/37"/>
    <s v="37/2023"/>
    <n v="3"/>
    <s v="Středa"/>
    <s v=""/>
    <n v="93"/>
    <n v="71"/>
    <n v="105"/>
    <n v="88.57"/>
    <n v="67.62"/>
  </r>
  <r>
    <x v="249"/>
    <n v="2023"/>
    <n v="9"/>
    <s v="37"/>
    <s v="2023/37"/>
    <s v="37/2023"/>
    <n v="4"/>
    <s v="Čtvrtek"/>
    <s v=""/>
    <n v="119"/>
    <n v="88.5"/>
    <n v="105"/>
    <n v="113.33"/>
    <n v="84.29"/>
  </r>
  <r>
    <x v="250"/>
    <n v="2023"/>
    <n v="9"/>
    <s v="37"/>
    <s v="2023/37"/>
    <s v="37/2023"/>
    <n v="5"/>
    <s v="Pátek"/>
    <s v=""/>
    <n v="110"/>
    <n v="90"/>
    <n v="105"/>
    <n v="104.76"/>
    <n v="85.71"/>
  </r>
  <r>
    <x v="251"/>
    <n v="2023"/>
    <n v="9"/>
    <s v="37"/>
    <s v="2023/37"/>
    <s v="37/2023"/>
    <n v="6"/>
    <s v="Sobota"/>
    <s v=""/>
    <n v="96"/>
    <n v="76.5"/>
    <n v="105"/>
    <n v="91.43"/>
    <n v="72.86"/>
  </r>
  <r>
    <x v="252"/>
    <n v="2023"/>
    <n v="9"/>
    <s v="37"/>
    <s v="2023/37"/>
    <s v="37/2023"/>
    <n v="7"/>
    <s v="Neděle"/>
    <s v=""/>
    <n v="103"/>
    <n v="79.5"/>
    <n v="105"/>
    <n v="98.1"/>
    <n v="75.709999999999994"/>
  </r>
  <r>
    <x v="253"/>
    <n v="2023"/>
    <n v="9"/>
    <s v="38"/>
    <s v="2023/38"/>
    <s v="38/2023"/>
    <n v="1"/>
    <s v="Pondělí"/>
    <s v=""/>
    <n v="119"/>
    <n v="91.5"/>
    <n v="105"/>
    <n v="113.33"/>
    <n v="87.14"/>
  </r>
  <r>
    <x v="254"/>
    <n v="2023"/>
    <n v="9"/>
    <s v="38"/>
    <s v="2023/38"/>
    <s v="38/2023"/>
    <n v="2"/>
    <s v="Úterý"/>
    <s v=""/>
    <n v="120"/>
    <n v="91.5"/>
    <n v="105"/>
    <n v="114.29"/>
    <n v="87.14"/>
  </r>
  <r>
    <x v="255"/>
    <n v="2023"/>
    <n v="9"/>
    <s v="38"/>
    <s v="2023/38"/>
    <s v="38/2023"/>
    <n v="3"/>
    <s v="Středa"/>
    <s v=""/>
    <n v="110"/>
    <n v="82.5"/>
    <n v="105"/>
    <n v="104.76"/>
    <n v="78.569999999999993"/>
  </r>
  <r>
    <x v="256"/>
    <n v="2023"/>
    <n v="9"/>
    <s v="38"/>
    <s v="2023/38"/>
    <s v="38/2023"/>
    <n v="4"/>
    <s v="Čtvrtek"/>
    <s v=""/>
    <n v="111"/>
    <n v="83"/>
    <n v="105"/>
    <n v="105.71"/>
    <n v="79.05"/>
  </r>
  <r>
    <x v="257"/>
    <n v="2023"/>
    <n v="9"/>
    <s v="38"/>
    <s v="2023/38"/>
    <s v="38/2023"/>
    <n v="5"/>
    <s v="Pátek"/>
    <s v=""/>
    <n v="98"/>
    <n v="76.5"/>
    <n v="105"/>
    <n v="93.33"/>
    <n v="72.86"/>
  </r>
  <r>
    <x v="258"/>
    <n v="2023"/>
    <n v="9"/>
    <s v="38"/>
    <s v="2023/38"/>
    <s v="38/2023"/>
    <n v="6"/>
    <s v="Sobota"/>
    <s v=""/>
    <n v="73"/>
    <n v="58.5"/>
    <n v="105"/>
    <n v="69.52"/>
    <n v="55.71"/>
  </r>
  <r>
    <x v="259"/>
    <n v="2023"/>
    <n v="9"/>
    <s v="38"/>
    <s v="2023/38"/>
    <s v="38/2023"/>
    <n v="7"/>
    <s v="Neděle"/>
    <s v=""/>
    <n v="76"/>
    <n v="56.5"/>
    <n v="105"/>
    <n v="72.38"/>
    <n v="53.81"/>
  </r>
  <r>
    <x v="260"/>
    <n v="2023"/>
    <n v="9"/>
    <s v="39"/>
    <s v="2023/39"/>
    <s v="39/2023"/>
    <n v="1"/>
    <s v="Pondělí"/>
    <s v=""/>
    <n v="97"/>
    <n v="75"/>
    <n v="105"/>
    <n v="92.38"/>
    <n v="71.430000000000007"/>
  </r>
  <r>
    <x v="261"/>
    <n v="2023"/>
    <n v="9"/>
    <s v="39"/>
    <s v="2023/39"/>
    <s v="39/2023"/>
    <n v="2"/>
    <s v="Úterý"/>
    <s v=""/>
    <n v="108"/>
    <n v="84"/>
    <n v="105"/>
    <n v="102.86"/>
    <n v="80"/>
  </r>
  <r>
    <x v="262"/>
    <n v="2023"/>
    <n v="9"/>
    <s v="39"/>
    <s v="2023/39"/>
    <s v="39/2023"/>
    <n v="3"/>
    <s v="Středa"/>
    <s v=""/>
    <n v="103"/>
    <n v="74.5"/>
    <n v="105"/>
    <n v="98.1"/>
    <n v="70.95"/>
  </r>
  <r>
    <x v="263"/>
    <n v="2023"/>
    <n v="9"/>
    <s v="39"/>
    <s v="2023/39"/>
    <s v="39/2023"/>
    <n v="4"/>
    <s v="Čtvrtek"/>
    <s v=""/>
    <n v="97"/>
    <n v="73.5"/>
    <n v="105"/>
    <n v="92.38"/>
    <n v="70"/>
  </r>
  <r>
    <x v="264"/>
    <n v="2023"/>
    <n v="9"/>
    <s v="39"/>
    <s v="2023/39"/>
    <s v="39/2023"/>
    <n v="5"/>
    <s v="Pátek"/>
    <s v=""/>
    <n v="84"/>
    <n v="69"/>
    <n v="105"/>
    <n v="80"/>
    <n v="65.709999999999994"/>
  </r>
  <r>
    <x v="265"/>
    <n v="2023"/>
    <n v="9"/>
    <s v="39"/>
    <s v="2023/39"/>
    <s v="39/2023"/>
    <n v="6"/>
    <s v="Sobota"/>
    <s v=""/>
    <n v="68"/>
    <n v="55.5"/>
    <n v="105"/>
    <n v="64.760000000000005"/>
    <n v="52.86"/>
  </r>
  <r>
    <x v="266"/>
    <n v="2023"/>
    <n v="9"/>
    <s v="39"/>
    <s v="2023/39"/>
    <s v="39/2023"/>
    <n v="7"/>
    <s v="Neděle"/>
    <s v=""/>
    <n v="82"/>
    <n v="63.5"/>
    <n v="105"/>
    <n v="78.099999999999994"/>
    <n v="60.48"/>
  </r>
  <r>
    <x v="267"/>
    <n v="2023"/>
    <n v="9"/>
    <s v="40"/>
    <s v="2023/40"/>
    <s v="40/2023"/>
    <n v="1"/>
    <s v="Pondělí"/>
    <s v=""/>
    <n v="102"/>
    <n v="81.5"/>
    <n v="105"/>
    <n v="97.14"/>
    <n v="77.62"/>
  </r>
  <r>
    <x v="268"/>
    <n v="2023"/>
    <n v="9"/>
    <s v="40"/>
    <s v="2023/40"/>
    <s v="40/2023"/>
    <n v="2"/>
    <s v="Úterý"/>
    <s v=""/>
    <n v="109"/>
    <n v="82.5"/>
    <n v="105"/>
    <n v="103.81"/>
    <n v="78.569999999999993"/>
  </r>
  <r>
    <x v="269"/>
    <n v="2023"/>
    <n v="9"/>
    <s v="40"/>
    <s v="2023/40"/>
    <s v="40/2023"/>
    <n v="3"/>
    <s v="Středa"/>
    <s v=""/>
    <n v="100"/>
    <n v="69.5"/>
    <n v="105"/>
    <n v="95.24"/>
    <n v="66.19"/>
  </r>
  <r>
    <x v="270"/>
    <n v="2023"/>
    <n v="9"/>
    <s v="40"/>
    <s v="2023/40"/>
    <s v="40/2023"/>
    <n v="4"/>
    <s v="Čtvrtek"/>
    <s v="svátek"/>
    <n v="84"/>
    <n v="66.5"/>
    <n v="105"/>
    <n v="80"/>
    <n v="63.33"/>
  </r>
  <r>
    <x v="271"/>
    <n v="2023"/>
    <n v="9"/>
    <s v="40"/>
    <s v="2023/40"/>
    <s v="40/2023"/>
    <n v="5"/>
    <s v="Pátek"/>
    <s v=""/>
    <n v="88"/>
    <n v="70.5"/>
    <n v="105"/>
    <n v="83.81"/>
    <n v="67.14"/>
  </r>
  <r>
    <x v="272"/>
    <n v="2023"/>
    <n v="9"/>
    <s v="40"/>
    <s v="2023/40"/>
    <s v="40/2023"/>
    <n v="6"/>
    <s v="Sobota"/>
    <s v=""/>
    <n v="75"/>
    <n v="61.5"/>
    <n v="105"/>
    <n v="71.430000000000007"/>
    <n v="58.57"/>
  </r>
  <r>
    <x v="273"/>
    <n v="2023"/>
    <n v="10"/>
    <s v="40"/>
    <s v="2023/40"/>
    <s v="40/2023"/>
    <n v="7"/>
    <s v="Neděle"/>
    <s v=""/>
    <n v="80"/>
    <n v="63"/>
    <n v="105"/>
    <n v="76.19"/>
    <n v="60"/>
  </r>
  <r>
    <x v="274"/>
    <n v="2023"/>
    <n v="10"/>
    <s v="41"/>
    <s v="2023/41"/>
    <s v="41/2023"/>
    <n v="1"/>
    <s v="Pondělí"/>
    <s v=""/>
    <n v="105"/>
    <n v="81.5"/>
    <n v="105"/>
    <n v="100"/>
    <n v="77.62"/>
  </r>
  <r>
    <x v="275"/>
    <n v="2023"/>
    <n v="10"/>
    <s v="41"/>
    <s v="2023/41"/>
    <s v="41/2023"/>
    <n v="2"/>
    <s v="Úterý"/>
    <s v=""/>
    <n v="112"/>
    <n v="82.5"/>
    <n v="105"/>
    <n v="106.67"/>
    <n v="78.569999999999993"/>
  </r>
  <r>
    <x v="276"/>
    <n v="2023"/>
    <n v="10"/>
    <s v="41"/>
    <s v="2023/41"/>
    <s v="41/2023"/>
    <n v="3"/>
    <s v="Středa"/>
    <s v=""/>
    <n v="96"/>
    <n v="76"/>
    <n v="105"/>
    <n v="91.43"/>
    <n v="72.38"/>
  </r>
  <r>
    <x v="277"/>
    <n v="2023"/>
    <n v="10"/>
    <s v="41"/>
    <s v="2023/41"/>
    <s v="41/2023"/>
    <n v="4"/>
    <s v="Čtvrtek"/>
    <s v=""/>
    <n v="118"/>
    <n v="82.5"/>
    <n v="105"/>
    <n v="112.38"/>
    <n v="78.569999999999993"/>
  </r>
  <r>
    <x v="278"/>
    <n v="2023"/>
    <n v="10"/>
    <s v="41"/>
    <s v="2023/41"/>
    <s v="41/2023"/>
    <n v="5"/>
    <s v="Pátek"/>
    <s v=""/>
    <n v="96"/>
    <n v="79.5"/>
    <n v="105"/>
    <n v="91.43"/>
    <n v="75.709999999999994"/>
  </r>
  <r>
    <x v="279"/>
    <n v="2023"/>
    <n v="10"/>
    <s v="41"/>
    <s v="2023/41"/>
    <s v="41/2023"/>
    <n v="6"/>
    <s v="Sobota"/>
    <s v=""/>
    <n v="83"/>
    <n v="67"/>
    <n v="105"/>
    <n v="79.05"/>
    <n v="63.81"/>
  </r>
  <r>
    <x v="280"/>
    <n v="2023"/>
    <n v="10"/>
    <s v="41"/>
    <s v="2023/41"/>
    <s v="41/2023"/>
    <n v="7"/>
    <s v="Neděle"/>
    <s v=""/>
    <n v="89"/>
    <n v="69.5"/>
    <n v="105"/>
    <n v="84.76"/>
    <n v="66.19"/>
  </r>
  <r>
    <x v="281"/>
    <n v="2023"/>
    <n v="10"/>
    <s v="42"/>
    <s v="2023/42"/>
    <s v="42/2023"/>
    <n v="1"/>
    <s v="Pondělí"/>
    <s v=""/>
    <n v="112"/>
    <n v="81"/>
    <n v="105"/>
    <n v="106.67"/>
    <n v="77.14"/>
  </r>
  <r>
    <x v="282"/>
    <n v="2023"/>
    <n v="10"/>
    <s v="42"/>
    <s v="2023/42"/>
    <s v="42/2023"/>
    <n v="2"/>
    <s v="Úterý"/>
    <s v=""/>
    <n v="97"/>
    <n v="78"/>
    <n v="105"/>
    <n v="92.38"/>
    <n v="74.290000000000006"/>
  </r>
  <r>
    <x v="283"/>
    <n v="2023"/>
    <n v="10"/>
    <s v="42"/>
    <s v="2023/42"/>
    <s v="42/2023"/>
    <n v="3"/>
    <s v="Středa"/>
    <s v=""/>
    <n v="102"/>
    <n v="75"/>
    <n v="105"/>
    <n v="97.14"/>
    <n v="71.430000000000007"/>
  </r>
  <r>
    <x v="284"/>
    <n v="2023"/>
    <n v="10"/>
    <s v="42"/>
    <s v="2023/42"/>
    <s v="42/2023"/>
    <n v="4"/>
    <s v="Čtvrtek"/>
    <s v=""/>
    <n v="109"/>
    <n v="83"/>
    <n v="105"/>
    <n v="103.81"/>
    <n v="79.05"/>
  </r>
  <r>
    <x v="285"/>
    <n v="2023"/>
    <n v="10"/>
    <s v="42"/>
    <s v="2023/42"/>
    <s v="42/2023"/>
    <n v="5"/>
    <s v="Pátek"/>
    <s v=""/>
    <n v="91"/>
    <n v="75"/>
    <n v="105"/>
    <n v="86.67"/>
    <n v="71.430000000000007"/>
  </r>
  <r>
    <x v="286"/>
    <n v="2023"/>
    <n v="10"/>
    <s v="42"/>
    <s v="2023/42"/>
    <s v="42/2023"/>
    <n v="6"/>
    <s v="Sobota"/>
    <s v=""/>
    <n v="72"/>
    <n v="59"/>
    <n v="105"/>
    <n v="68.569999999999993"/>
    <n v="56.19"/>
  </r>
  <r>
    <x v="287"/>
    <n v="2023"/>
    <n v="10"/>
    <s v="42"/>
    <s v="2023/42"/>
    <s v="42/2023"/>
    <n v="7"/>
    <s v="Neděle"/>
    <s v=""/>
    <n v="74"/>
    <n v="63.5"/>
    <n v="105"/>
    <n v="70.48"/>
    <n v="60.48"/>
  </r>
  <r>
    <x v="288"/>
    <n v="2023"/>
    <n v="10"/>
    <s v="43"/>
    <s v="2023/43"/>
    <s v="43/2023"/>
    <n v="1"/>
    <s v="Pondělí"/>
    <s v=""/>
    <n v="103"/>
    <n v="74"/>
    <n v="105"/>
    <n v="98.1"/>
    <n v="70.48"/>
  </r>
  <r>
    <x v="289"/>
    <n v="2023"/>
    <n v="10"/>
    <s v="43"/>
    <s v="2023/43"/>
    <s v="43/2023"/>
    <n v="2"/>
    <s v="Úterý"/>
    <s v=""/>
    <n v="106"/>
    <n v="80.5"/>
    <n v="105"/>
    <n v="100.95"/>
    <n v="76.67"/>
  </r>
  <r>
    <x v="290"/>
    <n v="2023"/>
    <n v="10"/>
    <s v="43"/>
    <s v="2023/43"/>
    <s v="43/2023"/>
    <n v="3"/>
    <s v="Středa"/>
    <s v=""/>
    <n v="104"/>
    <n v="80"/>
    <n v="105"/>
    <n v="99.05"/>
    <n v="76.19"/>
  </r>
  <r>
    <x v="291"/>
    <n v="2023"/>
    <n v="10"/>
    <s v="43"/>
    <s v="2023/43"/>
    <s v="43/2023"/>
    <n v="4"/>
    <s v="Čtvrtek"/>
    <s v=""/>
    <n v="105"/>
    <n v="79"/>
    <n v="105"/>
    <n v="100"/>
    <n v="75.239999999999995"/>
  </r>
  <r>
    <x v="292"/>
    <n v="2023"/>
    <n v="10"/>
    <s v="43"/>
    <s v="2023/43"/>
    <s v="43/2023"/>
    <n v="5"/>
    <s v="Pátek"/>
    <s v=""/>
    <n v="90"/>
    <n v="76"/>
    <n v="105"/>
    <n v="85.71"/>
    <n v="72.38"/>
  </r>
  <r>
    <x v="293"/>
    <n v="2023"/>
    <n v="10"/>
    <s v="43"/>
    <s v="2023/43"/>
    <s v="43/2023"/>
    <n v="6"/>
    <s v="Sobota"/>
    <s v=""/>
    <n v="75"/>
    <n v="65.5"/>
    <n v="105"/>
    <n v="71.430000000000007"/>
    <n v="62.38"/>
  </r>
  <r>
    <x v="294"/>
    <n v="2023"/>
    <n v="10"/>
    <s v="43"/>
    <s v="2023/43"/>
    <s v="43/2023"/>
    <n v="7"/>
    <s v="Neděle"/>
    <s v=""/>
    <n v="94"/>
    <n v="73"/>
    <n v="105"/>
    <n v="89.52"/>
    <n v="69.52"/>
  </r>
  <r>
    <x v="295"/>
    <n v="2023"/>
    <n v="10"/>
    <s v="44"/>
    <s v="2023/44"/>
    <s v="44/2023"/>
    <n v="1"/>
    <s v="Pondělí"/>
    <s v=""/>
    <n v="116"/>
    <n v="93"/>
    <n v="105"/>
    <n v="110.48"/>
    <n v="88.57"/>
  </r>
  <r>
    <x v="296"/>
    <n v="2023"/>
    <n v="10"/>
    <s v="44"/>
    <s v="2023/44"/>
    <s v="44/2023"/>
    <n v="2"/>
    <s v="Úterý"/>
    <s v=""/>
    <n v="115"/>
    <n v="93.5"/>
    <n v="105"/>
    <n v="109.52"/>
    <n v="89.05"/>
  </r>
  <r>
    <x v="297"/>
    <n v="2023"/>
    <n v="10"/>
    <s v="44"/>
    <s v="2023/44"/>
    <s v="44/2023"/>
    <n v="3"/>
    <s v="Středa"/>
    <s v=""/>
    <n v="106"/>
    <n v="82"/>
    <n v="105"/>
    <n v="100.95"/>
    <n v="78.099999999999994"/>
  </r>
  <r>
    <x v="298"/>
    <n v="2023"/>
    <n v="10"/>
    <s v="44"/>
    <s v="2023/44"/>
    <s v="44/2023"/>
    <n v="4"/>
    <s v="Čtvrtek"/>
    <s v=""/>
    <n v="107"/>
    <n v="81"/>
    <n v="105"/>
    <n v="101.9"/>
    <n v="77.14"/>
  </r>
  <r>
    <x v="299"/>
    <n v="2023"/>
    <n v="10"/>
    <s v="44"/>
    <s v="2023/44"/>
    <s v="44/2023"/>
    <n v="5"/>
    <s v="Pátek"/>
    <s v=""/>
    <n v="96"/>
    <n v="77"/>
    <n v="105"/>
    <n v="91.43"/>
    <n v="73.33"/>
  </r>
  <r>
    <x v="300"/>
    <n v="2023"/>
    <n v="10"/>
    <s v="44"/>
    <s v="2023/44"/>
    <s v="44/2023"/>
    <n v="6"/>
    <s v="Sobota"/>
    <s v="svátek"/>
    <n v="71"/>
    <n v="58"/>
    <n v="105"/>
    <n v="67.62"/>
    <n v="55.24"/>
  </r>
  <r>
    <x v="301"/>
    <n v="2023"/>
    <n v="10"/>
    <s v="44"/>
    <s v="2023/44"/>
    <s v="44/2023"/>
    <n v="7"/>
    <s v="Neděle"/>
    <s v=""/>
    <n v="70"/>
    <n v="57"/>
    <n v="105"/>
    <n v="66.67"/>
    <n v="54.29"/>
  </r>
  <r>
    <x v="302"/>
    <n v="2023"/>
    <n v="10"/>
    <s v="45"/>
    <s v="2023/45"/>
    <s v="45/2023"/>
    <n v="1"/>
    <s v="Pondělí"/>
    <s v=""/>
    <n v="98"/>
    <n v="72"/>
    <n v="105"/>
    <n v="93.33"/>
    <n v="68.569999999999993"/>
  </r>
  <r>
    <x v="303"/>
    <n v="2023"/>
    <n v="10"/>
    <s v="45"/>
    <s v="2023/45"/>
    <s v="45/2023"/>
    <n v="2"/>
    <s v="Úterý"/>
    <s v=""/>
    <n v="109"/>
    <n v="82.5"/>
    <n v="105"/>
    <n v="103.81"/>
    <n v="78.569999999999993"/>
  </r>
  <r>
    <x v="304"/>
    <n v="2023"/>
    <n v="11"/>
    <s v="45"/>
    <s v="2023/45"/>
    <s v="45/2023"/>
    <n v="3"/>
    <s v="Středa"/>
    <s v=""/>
    <n v="110"/>
    <n v="86"/>
    <n v="105"/>
    <n v="104.76"/>
    <n v="81.900000000000006"/>
  </r>
  <r>
    <x v="305"/>
    <n v="2023"/>
    <n v="11"/>
    <s v="45"/>
    <s v="2023/45"/>
    <s v="45/2023"/>
    <n v="4"/>
    <s v="Čtvrtek"/>
    <s v=""/>
    <n v="106"/>
    <n v="81"/>
    <n v="105"/>
    <n v="100.95"/>
    <n v="77.14"/>
  </r>
  <r>
    <x v="306"/>
    <n v="2023"/>
    <n v="11"/>
    <s v="45"/>
    <s v="2023/45"/>
    <s v="45/2023"/>
    <n v="5"/>
    <s v="Pátek"/>
    <s v=""/>
    <n v="81"/>
    <n v="66.5"/>
    <n v="105"/>
    <n v="77.14"/>
    <n v="63.33"/>
  </r>
  <r>
    <x v="307"/>
    <n v="2023"/>
    <n v="11"/>
    <s v="45"/>
    <s v="2023/45"/>
    <s v="45/2023"/>
    <n v="6"/>
    <s v="Sobota"/>
    <s v=""/>
    <n v="62"/>
    <n v="54.5"/>
    <n v="105"/>
    <n v="59.05"/>
    <n v="51.9"/>
  </r>
  <r>
    <x v="308"/>
    <n v="2023"/>
    <n v="11"/>
    <s v="45"/>
    <s v="2023/45"/>
    <s v="45/2023"/>
    <n v="7"/>
    <s v="Neděle"/>
    <s v=""/>
    <n v="84"/>
    <n v="64"/>
    <n v="105"/>
    <n v="80"/>
    <n v="60.95"/>
  </r>
  <r>
    <x v="309"/>
    <n v="2023"/>
    <n v="11"/>
    <s v="46"/>
    <s v="2023/46"/>
    <s v="46/2023"/>
    <n v="1"/>
    <s v="Pondělí"/>
    <s v=""/>
    <n v="102"/>
    <n v="81.5"/>
    <n v="105"/>
    <n v="97.14"/>
    <n v="77.62"/>
  </r>
  <r>
    <x v="310"/>
    <n v="2023"/>
    <n v="11"/>
    <s v="46"/>
    <s v="2023/46"/>
    <s v="46/2023"/>
    <n v="2"/>
    <s v="Úterý"/>
    <s v=""/>
    <n v="106"/>
    <n v="81.5"/>
    <n v="105"/>
    <n v="100.95"/>
    <n v="77.62"/>
  </r>
  <r>
    <x v="311"/>
    <n v="2023"/>
    <n v="11"/>
    <s v="46"/>
    <s v="2023/46"/>
    <s v="46/2023"/>
    <n v="3"/>
    <s v="Středa"/>
    <s v=""/>
    <n v="106"/>
    <n v="78"/>
    <n v="105"/>
    <n v="100.95"/>
    <n v="74.290000000000006"/>
  </r>
  <r>
    <x v="312"/>
    <n v="2023"/>
    <n v="11"/>
    <s v="46"/>
    <s v="2023/46"/>
    <s v="46/2023"/>
    <n v="4"/>
    <s v="Čtvrtek"/>
    <s v=""/>
    <n v="104"/>
    <n v="86"/>
    <n v="105"/>
    <n v="99.05"/>
    <n v="81.900000000000006"/>
  </r>
  <r>
    <x v="313"/>
    <n v="2023"/>
    <n v="11"/>
    <s v="46"/>
    <s v="2023/46"/>
    <s v="46/2023"/>
    <n v="5"/>
    <s v="Pátek"/>
    <s v=""/>
    <n v="101"/>
    <n v="80.5"/>
    <n v="105"/>
    <n v="96.19"/>
    <n v="76.67"/>
  </r>
  <r>
    <x v="314"/>
    <n v="2023"/>
    <n v="11"/>
    <s v="46"/>
    <s v="2023/46"/>
    <s v="46/2023"/>
    <n v="6"/>
    <s v="Sobota"/>
    <s v=""/>
    <n v="80"/>
    <n v="66"/>
    <n v="105"/>
    <n v="76.19"/>
    <n v="62.86"/>
  </r>
  <r>
    <x v="315"/>
    <n v="2023"/>
    <n v="11"/>
    <s v="46"/>
    <s v="2023/46"/>
    <s v="46/2023"/>
    <n v="7"/>
    <s v="Neděle"/>
    <s v=""/>
    <n v="83"/>
    <n v="69"/>
    <n v="105"/>
    <n v="79.05"/>
    <n v="65.709999999999994"/>
  </r>
  <r>
    <x v="316"/>
    <n v="2023"/>
    <n v="11"/>
    <s v="47"/>
    <s v="2023/47"/>
    <s v="47/2023"/>
    <n v="1"/>
    <s v="Pondělí"/>
    <s v=""/>
    <n v="101"/>
    <n v="74.5"/>
    <n v="105"/>
    <n v="96.19"/>
    <n v="70.95"/>
  </r>
  <r>
    <x v="317"/>
    <n v="2023"/>
    <n v="11"/>
    <s v="47"/>
    <s v="2023/47"/>
    <s v="47/2023"/>
    <n v="2"/>
    <s v="Úterý"/>
    <s v=""/>
    <n v="107"/>
    <n v="79"/>
    <n v="105"/>
    <n v="101.9"/>
    <n v="75.239999999999995"/>
  </r>
  <r>
    <x v="318"/>
    <n v="2023"/>
    <n v="11"/>
    <s v="47"/>
    <s v="2023/47"/>
    <s v="47/2023"/>
    <n v="3"/>
    <s v="Středa"/>
    <s v=""/>
    <n v="104"/>
    <n v="80.5"/>
    <n v="105"/>
    <n v="99.05"/>
    <n v="76.67"/>
  </r>
  <r>
    <x v="319"/>
    <n v="2023"/>
    <n v="11"/>
    <s v="47"/>
    <s v="2023/47"/>
    <s v="47/2023"/>
    <n v="4"/>
    <s v="Čtvrtek"/>
    <s v=""/>
    <n v="88"/>
    <n v="71"/>
    <n v="105"/>
    <n v="83.81"/>
    <n v="67.62"/>
  </r>
  <r>
    <x v="320"/>
    <n v="2023"/>
    <n v="11"/>
    <s v="47"/>
    <s v="2023/47"/>
    <s v="47/2023"/>
    <n v="5"/>
    <s v="Pátek"/>
    <s v="svátek"/>
    <n v="77"/>
    <n v="58"/>
    <n v="105"/>
    <n v="73.33"/>
    <n v="55.24"/>
  </r>
  <r>
    <x v="321"/>
    <n v="2023"/>
    <n v="11"/>
    <s v="47"/>
    <s v="2023/47"/>
    <s v="47/2023"/>
    <n v="6"/>
    <s v="Sobota"/>
    <s v=""/>
    <n v="57"/>
    <n v="49"/>
    <n v="105"/>
    <n v="54.29"/>
    <n v="46.67"/>
  </r>
  <r>
    <x v="322"/>
    <n v="2023"/>
    <n v="11"/>
    <s v="47"/>
    <s v="2023/47"/>
    <s v="47/2023"/>
    <n v="7"/>
    <s v="Neděle"/>
    <s v=""/>
    <n v="67"/>
    <n v="53.5"/>
    <n v="105"/>
    <n v="63.81"/>
    <n v="50.95"/>
  </r>
  <r>
    <x v="323"/>
    <n v="2023"/>
    <n v="11"/>
    <s v="48"/>
    <s v="2023/48"/>
    <s v="48/2023"/>
    <n v="1"/>
    <s v="Pondělí"/>
    <s v=""/>
    <n v="96"/>
    <n v="71.5"/>
    <n v="105"/>
    <n v="91.43"/>
    <n v="68.099999999999994"/>
  </r>
  <r>
    <x v="324"/>
    <n v="2023"/>
    <n v="11"/>
    <s v="48"/>
    <s v="2023/48"/>
    <s v="48/2023"/>
    <n v="2"/>
    <s v="Úterý"/>
    <s v=""/>
    <n v="104"/>
    <n v="83"/>
    <n v="105"/>
    <n v="99.05"/>
    <n v="79.05"/>
  </r>
  <r>
    <x v="325"/>
    <n v="2023"/>
    <n v="11"/>
    <s v="48"/>
    <s v="2023/48"/>
    <s v="48/2023"/>
    <n v="3"/>
    <s v="Středa"/>
    <s v=""/>
    <n v="102"/>
    <n v="79"/>
    <n v="105"/>
    <n v="97.14"/>
    <n v="75.239999999999995"/>
  </r>
  <r>
    <x v="326"/>
    <n v="2023"/>
    <n v="11"/>
    <s v="48"/>
    <s v="2023/48"/>
    <s v="48/2023"/>
    <n v="4"/>
    <s v="Čtvrtek"/>
    <s v=""/>
    <n v="99"/>
    <n v="78.5"/>
    <n v="105"/>
    <n v="94.29"/>
    <n v="74.760000000000005"/>
  </r>
  <r>
    <x v="327"/>
    <n v="2023"/>
    <n v="11"/>
    <s v="48"/>
    <s v="2023/48"/>
    <s v="48/2023"/>
    <n v="5"/>
    <s v="Pátek"/>
    <s v=""/>
    <n v="90"/>
    <n v="73"/>
    <n v="105"/>
    <n v="85.71"/>
    <n v="69.52"/>
  </r>
  <r>
    <x v="328"/>
    <n v="2023"/>
    <n v="11"/>
    <s v="48"/>
    <s v="2023/48"/>
    <s v="48/2023"/>
    <n v="6"/>
    <s v="Sobota"/>
    <s v=""/>
    <n v="69"/>
    <n v="56"/>
    <n v="105"/>
    <n v="65.709999999999994"/>
    <n v="53.33"/>
  </r>
  <r>
    <x v="329"/>
    <n v="2023"/>
    <n v="11"/>
    <s v="48"/>
    <s v="2023/48"/>
    <s v="48/2023"/>
    <n v="7"/>
    <s v="Neděle"/>
    <s v=""/>
    <n v="66"/>
    <n v="54"/>
    <n v="105"/>
    <n v="62.86"/>
    <n v="51.43"/>
  </r>
  <r>
    <x v="330"/>
    <n v="2023"/>
    <n v="11"/>
    <s v="49"/>
    <s v="2023/49"/>
    <s v="49/2023"/>
    <n v="1"/>
    <s v="Pondělí"/>
    <s v=""/>
    <n v="94"/>
    <n v="68.5"/>
    <n v="105"/>
    <n v="89.52"/>
    <n v="65.239999999999995"/>
  </r>
  <r>
    <x v="331"/>
    <n v="2023"/>
    <n v="11"/>
    <s v="49"/>
    <s v="2023/49"/>
    <s v="49/2023"/>
    <n v="2"/>
    <s v="Úterý"/>
    <s v=""/>
    <n v="97"/>
    <n v="76.5"/>
    <n v="105"/>
    <n v="92.38"/>
    <n v="72.86"/>
  </r>
  <r>
    <x v="332"/>
    <n v="2023"/>
    <n v="11"/>
    <s v="49"/>
    <s v="2023/49"/>
    <s v="49/2023"/>
    <n v="3"/>
    <s v="Středa"/>
    <s v=""/>
    <n v="106"/>
    <n v="80"/>
    <n v="105"/>
    <n v="100.95"/>
    <n v="76.19"/>
  </r>
  <r>
    <x v="333"/>
    <n v="2023"/>
    <n v="11"/>
    <s v="49"/>
    <s v="2023/49"/>
    <s v="49/2023"/>
    <n v="4"/>
    <s v="Čtvrtek"/>
    <s v=""/>
    <n v="110"/>
    <n v="81"/>
    <n v="105"/>
    <n v="104.76"/>
    <n v="77.14"/>
  </r>
  <r>
    <x v="334"/>
    <n v="2023"/>
    <n v="12"/>
    <s v="49"/>
    <s v="2023/49"/>
    <s v="49/2023"/>
    <n v="5"/>
    <s v="Pátek"/>
    <s v=""/>
    <n v="87"/>
    <n v="71.5"/>
    <n v="105"/>
    <n v="82.86"/>
    <n v="68.099999999999994"/>
  </r>
  <r>
    <x v="335"/>
    <n v="2023"/>
    <n v="12"/>
    <s v="49"/>
    <s v="2023/49"/>
    <s v="49/2023"/>
    <n v="6"/>
    <s v="Sobota"/>
    <s v=""/>
    <n v="72"/>
    <n v="55.5"/>
    <n v="105"/>
    <n v="68.569999999999993"/>
    <n v="52.86"/>
  </r>
  <r>
    <x v="336"/>
    <n v="2023"/>
    <n v="12"/>
    <s v="49"/>
    <s v="2023/49"/>
    <s v="49/2023"/>
    <n v="7"/>
    <s v="Neděle"/>
    <s v=""/>
    <n v="79"/>
    <n v="60.5"/>
    <n v="105"/>
    <n v="75.239999999999995"/>
    <n v="57.62"/>
  </r>
  <r>
    <x v="337"/>
    <n v="2023"/>
    <n v="12"/>
    <s v="50"/>
    <s v="2023/50"/>
    <s v="50/2023"/>
    <n v="1"/>
    <s v="Pondělí"/>
    <s v=""/>
    <n v="104"/>
    <n v="82"/>
    <n v="105"/>
    <n v="99.05"/>
    <n v="78.099999999999994"/>
  </r>
  <r>
    <x v="338"/>
    <n v="2023"/>
    <n v="12"/>
    <s v="50"/>
    <s v="2023/50"/>
    <s v="50/2023"/>
    <n v="2"/>
    <s v="Úterý"/>
    <s v=""/>
    <n v="114"/>
    <n v="88.5"/>
    <n v="105"/>
    <n v="108.57"/>
    <n v="84.29"/>
  </r>
  <r>
    <x v="339"/>
    <n v="2023"/>
    <n v="12"/>
    <s v="50"/>
    <s v="2023/50"/>
    <s v="50/2023"/>
    <n v="3"/>
    <s v="Středa"/>
    <s v=""/>
    <n v="110"/>
    <n v="86"/>
    <n v="105"/>
    <n v="104.76"/>
    <n v="81.900000000000006"/>
  </r>
  <r>
    <x v="340"/>
    <n v="2023"/>
    <n v="12"/>
    <s v="50"/>
    <s v="2023/50"/>
    <s v="50/2023"/>
    <n v="4"/>
    <s v="Čtvrtek"/>
    <s v=""/>
    <n v="117"/>
    <n v="88.5"/>
    <n v="105"/>
    <n v="111.43"/>
    <n v="84.29"/>
  </r>
  <r>
    <x v="341"/>
    <n v="2023"/>
    <n v="12"/>
    <s v="50"/>
    <s v="2023/50"/>
    <s v="50/2023"/>
    <n v="5"/>
    <s v="Pátek"/>
    <s v=""/>
    <n v="102"/>
    <n v="80.5"/>
    <n v="105"/>
    <n v="97.14"/>
    <n v="76.67"/>
  </r>
  <r>
    <x v="342"/>
    <n v="2023"/>
    <n v="12"/>
    <s v="50"/>
    <s v="2023/50"/>
    <s v="50/2023"/>
    <n v="6"/>
    <s v="Sobota"/>
    <s v=""/>
    <n v="71"/>
    <n v="60.5"/>
    <n v="105"/>
    <n v="67.62"/>
    <n v="57.62"/>
  </r>
  <r>
    <x v="343"/>
    <n v="2023"/>
    <n v="12"/>
    <s v="50"/>
    <s v="2023/50"/>
    <s v="50/2023"/>
    <n v="7"/>
    <s v="Neděle"/>
    <s v=""/>
    <n v="75"/>
    <n v="58.5"/>
    <n v="105"/>
    <n v="71.430000000000007"/>
    <n v="55.71"/>
  </r>
  <r>
    <x v="344"/>
    <n v="2023"/>
    <n v="12"/>
    <s v="51"/>
    <s v="2023/51"/>
    <s v="51/2023"/>
    <n v="1"/>
    <s v="Pondělí"/>
    <s v=""/>
    <n v="91"/>
    <n v="70"/>
    <n v="105"/>
    <n v="86.67"/>
    <n v="66.67"/>
  </r>
  <r>
    <x v="345"/>
    <n v="2023"/>
    <n v="12"/>
    <s v="51"/>
    <s v="2023/51"/>
    <s v="51/2023"/>
    <n v="2"/>
    <s v="Úterý"/>
    <s v=""/>
    <n v="97"/>
    <n v="74.5"/>
    <n v="105"/>
    <n v="92.38"/>
    <n v="70.95"/>
  </r>
  <r>
    <x v="346"/>
    <n v="2023"/>
    <n v="12"/>
    <s v="51"/>
    <s v="2023/51"/>
    <s v="51/2023"/>
    <n v="3"/>
    <s v="Středa"/>
    <s v=""/>
    <n v="102"/>
    <n v="71.5"/>
    <n v="105"/>
    <n v="97.14"/>
    <n v="68.099999999999994"/>
  </r>
  <r>
    <x v="347"/>
    <n v="2023"/>
    <n v="12"/>
    <s v="51"/>
    <s v="2023/51"/>
    <s v="51/2023"/>
    <n v="4"/>
    <s v="Čtvrtek"/>
    <s v=""/>
    <n v="95"/>
    <n v="72.5"/>
    <n v="105"/>
    <n v="90.48"/>
    <n v="69.05"/>
  </r>
  <r>
    <x v="348"/>
    <n v="2023"/>
    <n v="12"/>
    <s v="51"/>
    <s v="2023/51"/>
    <s v="51/2023"/>
    <n v="5"/>
    <s v="Pátek"/>
    <s v=""/>
    <n v="92"/>
    <n v="63.5"/>
    <n v="105"/>
    <n v="87.62"/>
    <n v="60.48"/>
  </r>
  <r>
    <x v="349"/>
    <n v="2023"/>
    <n v="12"/>
    <s v="51"/>
    <s v="2023/51"/>
    <s v="51/2023"/>
    <n v="6"/>
    <s v="Sobota"/>
    <s v=""/>
    <n v="60"/>
    <n v="51.5"/>
    <n v="105"/>
    <n v="57.14"/>
    <n v="49.05"/>
  </r>
  <r>
    <x v="350"/>
    <n v="2023"/>
    <n v="12"/>
    <s v="51"/>
    <s v="2023/51"/>
    <s v="51/2023"/>
    <n v="7"/>
    <s v="Neděle"/>
    <s v=""/>
    <n v="81"/>
    <n v="63.5"/>
    <n v="105"/>
    <n v="77.14"/>
    <n v="60.48"/>
  </r>
  <r>
    <x v="351"/>
    <n v="2023"/>
    <n v="12"/>
    <s v="52"/>
    <s v="2023/52"/>
    <s v="52/2023"/>
    <n v="1"/>
    <s v="Pondělí"/>
    <s v=""/>
    <n v="97"/>
    <n v="78"/>
    <n v="105"/>
    <n v="92.38"/>
    <n v="74.290000000000006"/>
  </r>
  <r>
    <x v="352"/>
    <n v="2023"/>
    <n v="12"/>
    <s v="52"/>
    <s v="2023/52"/>
    <s v="52/2023"/>
    <n v="2"/>
    <s v="Úterý"/>
    <s v=""/>
    <n v="96"/>
    <n v="75"/>
    <n v="105"/>
    <n v="91.43"/>
    <n v="71.430000000000007"/>
  </r>
  <r>
    <x v="353"/>
    <n v="2023"/>
    <n v="12"/>
    <s v="52"/>
    <s v="2023/52"/>
    <s v="52/2023"/>
    <n v="3"/>
    <s v="Středa"/>
    <s v=""/>
    <n v="80"/>
    <n v="61.5"/>
    <n v="105"/>
    <n v="76.19"/>
    <n v="58.57"/>
  </r>
  <r>
    <x v="354"/>
    <n v="2023"/>
    <n v="12"/>
    <s v="52"/>
    <s v="2023/52"/>
    <s v="52/2023"/>
    <n v="4"/>
    <s v="Čtvrtek"/>
    <s v=""/>
    <n v="64"/>
    <n v="50.5"/>
    <n v="105"/>
    <n v="60.95"/>
    <n v="48.1"/>
  </r>
  <r>
    <x v="355"/>
    <n v="2023"/>
    <n v="12"/>
    <s v="52"/>
    <s v="2023/52"/>
    <s v="52/2023"/>
    <n v="5"/>
    <s v="Pátek"/>
    <s v=""/>
    <n v="60"/>
    <n v="42.5"/>
    <n v="105"/>
    <n v="57.14"/>
    <n v="40.479999999999997"/>
  </r>
  <r>
    <x v="356"/>
    <n v="2023"/>
    <n v="12"/>
    <s v="52"/>
    <s v="2023/52"/>
    <s v="52/2023"/>
    <n v="6"/>
    <s v="Sobota"/>
    <s v=""/>
    <n v="41"/>
    <n v="34"/>
    <n v="105"/>
    <n v="39.049999999999997"/>
    <n v="32.380000000000003"/>
  </r>
  <r>
    <x v="357"/>
    <n v="2023"/>
    <n v="12"/>
    <s v="52"/>
    <s v="2023/52"/>
    <s v="52/2023"/>
    <n v="7"/>
    <s v="Neděle"/>
    <s v="svátek"/>
    <n v="38"/>
    <n v="28.5"/>
    <n v="105"/>
    <n v="36.19"/>
    <n v="27.14"/>
  </r>
  <r>
    <x v="358"/>
    <n v="2023"/>
    <n v="12"/>
    <s v="53"/>
    <s v="2023/53"/>
    <s v="53/2023"/>
    <n v="1"/>
    <s v="Pondělí"/>
    <s v="svátek"/>
    <n v="31"/>
    <n v="24.5"/>
    <n v="105"/>
    <n v="29.52"/>
    <n v="23.33"/>
  </r>
  <r>
    <x v="359"/>
    <n v="2023"/>
    <n v="12"/>
    <s v="53"/>
    <s v="2023/53"/>
    <s v="53/2023"/>
    <n v="2"/>
    <s v="Úterý"/>
    <s v="svátek"/>
    <n v="32"/>
    <n v="25.5"/>
    <n v="105"/>
    <n v="30.48"/>
    <n v="24.29"/>
  </r>
  <r>
    <x v="360"/>
    <n v="2023"/>
    <n v="12"/>
    <s v="53"/>
    <s v="2023/53"/>
    <s v="53/2023"/>
    <n v="3"/>
    <s v="Středa"/>
    <s v=""/>
    <n v="36"/>
    <n v="28.5"/>
    <n v="105"/>
    <n v="34.29"/>
    <n v="27.14"/>
  </r>
  <r>
    <x v="361"/>
    <n v="2023"/>
    <n v="12"/>
    <s v="53"/>
    <s v="2023/53"/>
    <s v="53/2023"/>
    <n v="4"/>
    <s v="Čtvrtek"/>
    <s v=""/>
    <n v="43"/>
    <n v="33"/>
    <n v="105"/>
    <n v="40.950000000000003"/>
    <n v="31.43"/>
  </r>
  <r>
    <x v="362"/>
    <n v="2023"/>
    <n v="12"/>
    <s v="53"/>
    <s v="2023/53"/>
    <s v="53/2023"/>
    <n v="5"/>
    <s v="Pátek"/>
    <s v=""/>
    <n v="56"/>
    <n v="40"/>
    <n v="105"/>
    <n v="53.33"/>
    <n v="38.1"/>
  </r>
  <r>
    <x v="363"/>
    <n v="2023"/>
    <n v="12"/>
    <s v="53"/>
    <s v="2023/53"/>
    <s v="53/2023"/>
    <n v="6"/>
    <s v="Sobota"/>
    <s v=""/>
    <n v="54"/>
    <n v="46"/>
    <n v="105"/>
    <n v="51.43"/>
    <n v="43.81"/>
  </r>
  <r>
    <x v="364"/>
    <n v="2023"/>
    <n v="12"/>
    <s v="53"/>
    <s v="2023/53"/>
    <s v="53/2023"/>
    <n v="7"/>
    <s v="Neděle"/>
    <s v=""/>
    <n v="51"/>
    <n v="46.5"/>
    <n v="105"/>
    <n v="48.57"/>
    <n v="44.29"/>
  </r>
  <r>
    <x v="36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97FA3-61F1-40D2-A55D-0CBB348A7533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C370" firstHeaderRow="0" firstDataRow="1" firstDataCol="1"/>
  <pivotFields count="14">
    <pivotField axis="axisRow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umPac2" fld="10" baseField="0" baseItem="0"/>
    <dataField name="Součet z PocetLuzek" fld="11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A90E77-B9BE-4740-A98B-B441BB3E2FEF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C322" firstHeaderRow="0" firstDataRow="1" firstDataCol="1"/>
  <pivotFields count="14">
    <pivotField axis="axisRow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3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umPac2" fld="10" baseField="0" baseItem="0"/>
    <dataField name="Součet z PocetLuzek" fld="11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111F8-BF54-4296-A63D-E57E9415EC3E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C370" firstHeaderRow="0" firstDataRow="1" firstDataCol="1"/>
  <pivotFields count="14">
    <pivotField axis="axisRow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umPac2" fld="10" baseField="0" baseItem="0"/>
    <dataField name="Součet z PocetLuzek" fld="11" baseField="0" baseItem="0"/>
  </dataFields>
  <chartFormats count="2"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DBF6-853E-4DDC-91FC-A63591F6D1C9}">
  <sheetPr>
    <tabColor theme="4" tint="0.39997558519241921"/>
  </sheetPr>
  <dimension ref="A3:C370"/>
  <sheetViews>
    <sheetView workbookViewId="0">
      <selection activeCell="B27" sqref="B27"/>
    </sheetView>
  </sheetViews>
  <sheetFormatPr defaultRowHeight="15" x14ac:dyDescent="0.25"/>
  <cols>
    <col min="1" max="1" width="15.7109375" bestFit="1" customWidth="1"/>
    <col min="2" max="2" width="16.7109375" bestFit="1" customWidth="1"/>
    <col min="3" max="3" width="19" bestFit="1" customWidth="1"/>
  </cols>
  <sheetData>
    <row r="3" spans="1:3" x14ac:dyDescent="0.25">
      <c r="A3" s="5" t="s">
        <v>182</v>
      </c>
      <c r="B3" t="s">
        <v>186</v>
      </c>
      <c r="C3" t="s">
        <v>185</v>
      </c>
    </row>
    <row r="4" spans="1:3" x14ac:dyDescent="0.25">
      <c r="A4" s="6">
        <v>44927</v>
      </c>
      <c r="B4" s="8">
        <v>61.5</v>
      </c>
      <c r="C4" s="8">
        <v>87</v>
      </c>
    </row>
    <row r="5" spans="1:3" x14ac:dyDescent="0.25">
      <c r="A5" s="6">
        <v>44928</v>
      </c>
      <c r="B5" s="8">
        <v>70.5</v>
      </c>
      <c r="C5" s="8">
        <v>87</v>
      </c>
    </row>
    <row r="6" spans="1:3" x14ac:dyDescent="0.25">
      <c r="A6" s="6">
        <v>44929</v>
      </c>
      <c r="B6" s="8">
        <v>72.5</v>
      </c>
      <c r="C6" s="8">
        <v>87</v>
      </c>
    </row>
    <row r="7" spans="1:3" x14ac:dyDescent="0.25">
      <c r="A7" s="6">
        <v>44930</v>
      </c>
      <c r="B7" s="8">
        <v>80.5</v>
      </c>
      <c r="C7" s="8">
        <v>87</v>
      </c>
    </row>
    <row r="8" spans="1:3" x14ac:dyDescent="0.25">
      <c r="A8" s="6">
        <v>44931</v>
      </c>
      <c r="B8" s="8">
        <v>97.5</v>
      </c>
      <c r="C8" s="8">
        <v>87</v>
      </c>
    </row>
    <row r="9" spans="1:3" x14ac:dyDescent="0.25">
      <c r="A9" s="6">
        <v>44932</v>
      </c>
      <c r="B9" s="8">
        <v>101</v>
      </c>
      <c r="C9" s="8">
        <v>87</v>
      </c>
    </row>
    <row r="10" spans="1:3" x14ac:dyDescent="0.25">
      <c r="A10" s="6">
        <v>44933</v>
      </c>
      <c r="B10" s="8">
        <v>91.5</v>
      </c>
      <c r="C10" s="8">
        <v>87</v>
      </c>
    </row>
    <row r="11" spans="1:3" x14ac:dyDescent="0.25">
      <c r="A11" s="6">
        <v>44934</v>
      </c>
      <c r="B11" s="8">
        <v>92</v>
      </c>
      <c r="C11" s="8">
        <v>87</v>
      </c>
    </row>
    <row r="12" spans="1:3" x14ac:dyDescent="0.25">
      <c r="A12" s="6">
        <v>44935</v>
      </c>
      <c r="B12" s="8">
        <v>93.5</v>
      </c>
      <c r="C12" s="8">
        <v>87</v>
      </c>
    </row>
    <row r="13" spans="1:3" x14ac:dyDescent="0.25">
      <c r="A13" s="6">
        <v>44936</v>
      </c>
      <c r="B13" s="8">
        <v>90</v>
      </c>
      <c r="C13" s="8">
        <v>87</v>
      </c>
    </row>
    <row r="14" spans="1:3" x14ac:dyDescent="0.25">
      <c r="A14" s="6">
        <v>44937</v>
      </c>
      <c r="B14" s="8">
        <v>86</v>
      </c>
      <c r="C14" s="8">
        <v>87</v>
      </c>
    </row>
    <row r="15" spans="1:3" x14ac:dyDescent="0.25">
      <c r="A15" s="6">
        <v>44938</v>
      </c>
      <c r="B15" s="8">
        <v>82.5</v>
      </c>
      <c r="C15" s="8">
        <v>87</v>
      </c>
    </row>
    <row r="16" spans="1:3" x14ac:dyDescent="0.25">
      <c r="A16" s="6">
        <v>44939</v>
      </c>
      <c r="B16" s="8">
        <v>78</v>
      </c>
      <c r="C16" s="8">
        <v>87</v>
      </c>
    </row>
    <row r="17" spans="1:3" x14ac:dyDescent="0.25">
      <c r="A17" s="6">
        <v>44940</v>
      </c>
      <c r="B17" s="8">
        <v>68.5</v>
      </c>
      <c r="C17" s="8">
        <v>87</v>
      </c>
    </row>
    <row r="18" spans="1:3" x14ac:dyDescent="0.25">
      <c r="A18" s="6">
        <v>44941</v>
      </c>
      <c r="B18" s="8">
        <v>70</v>
      </c>
      <c r="C18" s="8">
        <v>87</v>
      </c>
    </row>
    <row r="19" spans="1:3" x14ac:dyDescent="0.25">
      <c r="A19" s="6">
        <v>44942</v>
      </c>
      <c r="B19" s="8">
        <v>83.5</v>
      </c>
      <c r="C19" s="8">
        <v>87</v>
      </c>
    </row>
    <row r="20" spans="1:3" x14ac:dyDescent="0.25">
      <c r="A20" s="6">
        <v>44943</v>
      </c>
      <c r="B20" s="8">
        <v>90</v>
      </c>
      <c r="C20" s="8">
        <v>87</v>
      </c>
    </row>
    <row r="21" spans="1:3" x14ac:dyDescent="0.25">
      <c r="A21" s="6">
        <v>44944</v>
      </c>
      <c r="B21" s="8">
        <v>92</v>
      </c>
      <c r="C21" s="8">
        <v>87</v>
      </c>
    </row>
    <row r="22" spans="1:3" x14ac:dyDescent="0.25">
      <c r="A22" s="6">
        <v>44945</v>
      </c>
      <c r="B22" s="8">
        <v>99.5</v>
      </c>
      <c r="C22" s="8">
        <v>87</v>
      </c>
    </row>
    <row r="23" spans="1:3" x14ac:dyDescent="0.25">
      <c r="A23" s="6">
        <v>44946</v>
      </c>
      <c r="B23" s="8">
        <v>93.5</v>
      </c>
      <c r="C23" s="8">
        <v>87</v>
      </c>
    </row>
    <row r="24" spans="1:3" x14ac:dyDescent="0.25">
      <c r="A24" s="6">
        <v>44947</v>
      </c>
      <c r="B24" s="8">
        <v>74.5</v>
      </c>
      <c r="C24" s="8">
        <v>87</v>
      </c>
    </row>
    <row r="25" spans="1:3" x14ac:dyDescent="0.25">
      <c r="A25" s="6">
        <v>44948</v>
      </c>
      <c r="B25" s="8">
        <v>74.5</v>
      </c>
      <c r="C25" s="8">
        <v>87</v>
      </c>
    </row>
    <row r="26" spans="1:3" x14ac:dyDescent="0.25">
      <c r="A26" s="6">
        <v>44949</v>
      </c>
      <c r="B26" s="8">
        <v>86</v>
      </c>
      <c r="C26" s="8">
        <v>87</v>
      </c>
    </row>
    <row r="27" spans="1:3" x14ac:dyDescent="0.25">
      <c r="A27" s="6">
        <v>44950</v>
      </c>
      <c r="B27" s="8">
        <v>87</v>
      </c>
      <c r="C27" s="8">
        <v>87</v>
      </c>
    </row>
    <row r="28" spans="1:3" x14ac:dyDescent="0.25">
      <c r="A28" s="6">
        <v>44951</v>
      </c>
      <c r="B28" s="8">
        <v>80.5</v>
      </c>
      <c r="C28" s="8">
        <v>87</v>
      </c>
    </row>
    <row r="29" spans="1:3" x14ac:dyDescent="0.25">
      <c r="A29" s="6">
        <v>44952</v>
      </c>
      <c r="B29" s="8">
        <v>80.5</v>
      </c>
      <c r="C29" s="8">
        <v>87</v>
      </c>
    </row>
    <row r="30" spans="1:3" x14ac:dyDescent="0.25">
      <c r="A30" s="6">
        <v>44953</v>
      </c>
      <c r="B30" s="8">
        <v>78.5</v>
      </c>
      <c r="C30" s="8">
        <v>87</v>
      </c>
    </row>
    <row r="31" spans="1:3" x14ac:dyDescent="0.25">
      <c r="A31" s="6">
        <v>44954</v>
      </c>
      <c r="B31" s="8">
        <v>68.5</v>
      </c>
      <c r="C31" s="8">
        <v>87</v>
      </c>
    </row>
    <row r="32" spans="1:3" x14ac:dyDescent="0.25">
      <c r="A32" s="6">
        <v>44955</v>
      </c>
      <c r="B32" s="8">
        <v>73.5</v>
      </c>
      <c r="C32" s="8">
        <v>87</v>
      </c>
    </row>
    <row r="33" spans="1:3" x14ac:dyDescent="0.25">
      <c r="A33" s="6">
        <v>44956</v>
      </c>
      <c r="B33" s="8">
        <v>84</v>
      </c>
      <c r="C33" s="8">
        <v>87</v>
      </c>
    </row>
    <row r="34" spans="1:3" x14ac:dyDescent="0.25">
      <c r="A34" s="6">
        <v>44957</v>
      </c>
      <c r="B34" s="8">
        <v>82</v>
      </c>
      <c r="C34" s="8">
        <v>87</v>
      </c>
    </row>
    <row r="35" spans="1:3" x14ac:dyDescent="0.25">
      <c r="A35" s="6">
        <v>44958</v>
      </c>
      <c r="B35" s="8">
        <v>86</v>
      </c>
      <c r="C35" s="8">
        <v>87</v>
      </c>
    </row>
    <row r="36" spans="1:3" x14ac:dyDescent="0.25">
      <c r="A36" s="6">
        <v>44959</v>
      </c>
      <c r="B36" s="8">
        <v>91.5</v>
      </c>
      <c r="C36" s="8">
        <v>87</v>
      </c>
    </row>
    <row r="37" spans="1:3" x14ac:dyDescent="0.25">
      <c r="A37" s="6">
        <v>44960</v>
      </c>
      <c r="B37" s="8">
        <v>75</v>
      </c>
      <c r="C37" s="8">
        <v>87</v>
      </c>
    </row>
    <row r="38" spans="1:3" x14ac:dyDescent="0.25">
      <c r="A38" s="6">
        <v>44961</v>
      </c>
      <c r="B38" s="8">
        <v>52</v>
      </c>
      <c r="C38" s="8">
        <v>87</v>
      </c>
    </row>
    <row r="39" spans="1:3" x14ac:dyDescent="0.25">
      <c r="A39" s="6">
        <v>44962</v>
      </c>
      <c r="B39" s="8">
        <v>57.5</v>
      </c>
      <c r="C39" s="8">
        <v>87</v>
      </c>
    </row>
    <row r="40" spans="1:3" x14ac:dyDescent="0.25">
      <c r="A40" s="6">
        <v>44963</v>
      </c>
      <c r="B40" s="8">
        <v>72.5</v>
      </c>
      <c r="C40" s="8">
        <v>87</v>
      </c>
    </row>
    <row r="41" spans="1:3" x14ac:dyDescent="0.25">
      <c r="A41" s="6">
        <v>44964</v>
      </c>
      <c r="B41" s="8">
        <v>76.5</v>
      </c>
      <c r="C41" s="8">
        <v>87</v>
      </c>
    </row>
    <row r="42" spans="1:3" x14ac:dyDescent="0.25">
      <c r="A42" s="6">
        <v>44965</v>
      </c>
      <c r="B42" s="8">
        <v>75</v>
      </c>
      <c r="C42" s="8">
        <v>87</v>
      </c>
    </row>
    <row r="43" spans="1:3" x14ac:dyDescent="0.25">
      <c r="A43" s="6">
        <v>44966</v>
      </c>
      <c r="B43" s="8">
        <v>80.5</v>
      </c>
      <c r="C43" s="8">
        <v>87</v>
      </c>
    </row>
    <row r="44" spans="1:3" x14ac:dyDescent="0.25">
      <c r="A44" s="6">
        <v>44967</v>
      </c>
      <c r="B44" s="8">
        <v>70.5</v>
      </c>
      <c r="C44" s="8">
        <v>87</v>
      </c>
    </row>
    <row r="45" spans="1:3" x14ac:dyDescent="0.25">
      <c r="A45" s="6">
        <v>44968</v>
      </c>
      <c r="B45" s="8">
        <v>50.5</v>
      </c>
      <c r="C45" s="8">
        <v>87</v>
      </c>
    </row>
    <row r="46" spans="1:3" x14ac:dyDescent="0.25">
      <c r="A46" s="6">
        <v>44969</v>
      </c>
      <c r="B46" s="8">
        <v>56</v>
      </c>
      <c r="C46" s="8">
        <v>87</v>
      </c>
    </row>
    <row r="47" spans="1:3" x14ac:dyDescent="0.25">
      <c r="A47" s="6">
        <v>44970</v>
      </c>
      <c r="B47" s="8">
        <v>73</v>
      </c>
      <c r="C47" s="8">
        <v>87</v>
      </c>
    </row>
    <row r="48" spans="1:3" x14ac:dyDescent="0.25">
      <c r="A48" s="6">
        <v>44971</v>
      </c>
      <c r="B48" s="8">
        <v>83.5</v>
      </c>
      <c r="C48" s="8">
        <v>87</v>
      </c>
    </row>
    <row r="49" spans="1:3" x14ac:dyDescent="0.25">
      <c r="A49" s="6">
        <v>44972</v>
      </c>
      <c r="B49" s="8">
        <v>74.5</v>
      </c>
      <c r="C49" s="8">
        <v>87</v>
      </c>
    </row>
    <row r="50" spans="1:3" x14ac:dyDescent="0.25">
      <c r="A50" s="6">
        <v>44973</v>
      </c>
      <c r="B50" s="8">
        <v>74</v>
      </c>
      <c r="C50" s="8">
        <v>87</v>
      </c>
    </row>
    <row r="51" spans="1:3" x14ac:dyDescent="0.25">
      <c r="A51" s="6">
        <v>44974</v>
      </c>
      <c r="B51" s="8">
        <v>73</v>
      </c>
      <c r="C51" s="8">
        <v>87</v>
      </c>
    </row>
    <row r="52" spans="1:3" x14ac:dyDescent="0.25">
      <c r="A52" s="6">
        <v>44975</v>
      </c>
      <c r="B52" s="8">
        <v>59.5</v>
      </c>
      <c r="C52" s="8">
        <v>87</v>
      </c>
    </row>
    <row r="53" spans="1:3" x14ac:dyDescent="0.25">
      <c r="A53" s="6">
        <v>44976</v>
      </c>
      <c r="B53" s="8">
        <v>63.5</v>
      </c>
      <c r="C53" s="8">
        <v>87</v>
      </c>
    </row>
    <row r="54" spans="1:3" x14ac:dyDescent="0.25">
      <c r="A54" s="6">
        <v>44977</v>
      </c>
      <c r="B54" s="8">
        <v>67</v>
      </c>
      <c r="C54" s="8">
        <v>87</v>
      </c>
    </row>
    <row r="55" spans="1:3" x14ac:dyDescent="0.25">
      <c r="A55" s="6">
        <v>44978</v>
      </c>
      <c r="B55" s="8">
        <v>68</v>
      </c>
      <c r="C55" s="8">
        <v>87</v>
      </c>
    </row>
    <row r="56" spans="1:3" x14ac:dyDescent="0.25">
      <c r="A56" s="6">
        <v>44979</v>
      </c>
      <c r="B56" s="8">
        <v>76.5</v>
      </c>
      <c r="C56" s="8">
        <v>87</v>
      </c>
    </row>
    <row r="57" spans="1:3" x14ac:dyDescent="0.25">
      <c r="A57" s="6">
        <v>44980</v>
      </c>
      <c r="B57" s="8">
        <v>87.5</v>
      </c>
      <c r="C57" s="8">
        <v>87</v>
      </c>
    </row>
    <row r="58" spans="1:3" x14ac:dyDescent="0.25">
      <c r="A58" s="6">
        <v>44981</v>
      </c>
      <c r="B58" s="8">
        <v>85.5</v>
      </c>
      <c r="C58" s="8">
        <v>87</v>
      </c>
    </row>
    <row r="59" spans="1:3" x14ac:dyDescent="0.25">
      <c r="A59" s="6">
        <v>44982</v>
      </c>
      <c r="B59" s="8">
        <v>71.5</v>
      </c>
      <c r="C59" s="8">
        <v>87</v>
      </c>
    </row>
    <row r="60" spans="1:3" x14ac:dyDescent="0.25">
      <c r="A60" s="6">
        <v>44983</v>
      </c>
      <c r="B60" s="8">
        <v>64.5</v>
      </c>
      <c r="C60" s="8">
        <v>87</v>
      </c>
    </row>
    <row r="61" spans="1:3" x14ac:dyDescent="0.25">
      <c r="A61" s="6">
        <v>44984</v>
      </c>
      <c r="B61" s="8">
        <v>53.5</v>
      </c>
      <c r="C61" s="8">
        <v>87</v>
      </c>
    </row>
    <row r="62" spans="1:3" x14ac:dyDescent="0.25">
      <c r="A62" s="6">
        <v>44985</v>
      </c>
      <c r="B62" s="8">
        <v>45.5</v>
      </c>
      <c r="C62" s="8">
        <v>87</v>
      </c>
    </row>
    <row r="63" spans="1:3" x14ac:dyDescent="0.25">
      <c r="A63" s="6">
        <v>44986</v>
      </c>
      <c r="B63" s="8">
        <v>56.5</v>
      </c>
      <c r="C63" s="8">
        <v>87</v>
      </c>
    </row>
    <row r="64" spans="1:3" x14ac:dyDescent="0.25">
      <c r="A64" s="6">
        <v>44987</v>
      </c>
      <c r="B64" s="8">
        <v>63.5</v>
      </c>
      <c r="C64" s="8">
        <v>87</v>
      </c>
    </row>
    <row r="65" spans="1:3" x14ac:dyDescent="0.25">
      <c r="A65" s="6">
        <v>44988</v>
      </c>
      <c r="B65" s="8">
        <v>56</v>
      </c>
      <c r="C65" s="8">
        <v>87</v>
      </c>
    </row>
    <row r="66" spans="1:3" x14ac:dyDescent="0.25">
      <c r="A66" s="6">
        <v>44989</v>
      </c>
      <c r="B66" s="8">
        <v>51</v>
      </c>
      <c r="C66" s="8">
        <v>87</v>
      </c>
    </row>
    <row r="67" spans="1:3" x14ac:dyDescent="0.25">
      <c r="A67" s="6">
        <v>44990</v>
      </c>
      <c r="B67" s="8">
        <v>60.5</v>
      </c>
      <c r="C67" s="8">
        <v>87</v>
      </c>
    </row>
    <row r="68" spans="1:3" x14ac:dyDescent="0.25">
      <c r="A68" s="6">
        <v>44991</v>
      </c>
      <c r="B68" s="8">
        <v>76.5</v>
      </c>
      <c r="C68" s="8">
        <v>87</v>
      </c>
    </row>
    <row r="69" spans="1:3" x14ac:dyDescent="0.25">
      <c r="A69" s="6">
        <v>44992</v>
      </c>
      <c r="B69" s="8">
        <v>87.5</v>
      </c>
      <c r="C69" s="8">
        <v>87</v>
      </c>
    </row>
    <row r="70" spans="1:3" x14ac:dyDescent="0.25">
      <c r="A70" s="6">
        <v>44993</v>
      </c>
      <c r="B70" s="8">
        <v>89.5</v>
      </c>
      <c r="C70" s="8">
        <v>87</v>
      </c>
    </row>
    <row r="71" spans="1:3" x14ac:dyDescent="0.25">
      <c r="A71" s="6">
        <v>44994</v>
      </c>
      <c r="B71" s="8">
        <v>85.5</v>
      </c>
      <c r="C71" s="8">
        <v>87</v>
      </c>
    </row>
    <row r="72" spans="1:3" x14ac:dyDescent="0.25">
      <c r="A72" s="6">
        <v>44995</v>
      </c>
      <c r="B72" s="8">
        <v>78</v>
      </c>
      <c r="C72" s="8">
        <v>87</v>
      </c>
    </row>
    <row r="73" spans="1:3" x14ac:dyDescent="0.25">
      <c r="A73" s="6">
        <v>44996</v>
      </c>
      <c r="B73" s="8">
        <v>65</v>
      </c>
      <c r="C73" s="8">
        <v>87</v>
      </c>
    </row>
    <row r="74" spans="1:3" x14ac:dyDescent="0.25">
      <c r="A74" s="6">
        <v>44997</v>
      </c>
      <c r="B74" s="8">
        <v>69.5</v>
      </c>
      <c r="C74" s="8">
        <v>87</v>
      </c>
    </row>
    <row r="75" spans="1:3" x14ac:dyDescent="0.25">
      <c r="A75" s="6">
        <v>44998</v>
      </c>
      <c r="B75" s="8">
        <v>84.5</v>
      </c>
      <c r="C75" s="8">
        <v>87</v>
      </c>
    </row>
    <row r="76" spans="1:3" x14ac:dyDescent="0.25">
      <c r="A76" s="6">
        <v>44999</v>
      </c>
      <c r="B76" s="8">
        <v>89.5</v>
      </c>
      <c r="C76" s="8">
        <v>87</v>
      </c>
    </row>
    <row r="77" spans="1:3" x14ac:dyDescent="0.25">
      <c r="A77" s="6">
        <v>45000</v>
      </c>
      <c r="B77" s="8">
        <v>86</v>
      </c>
      <c r="C77" s="8">
        <v>87</v>
      </c>
    </row>
    <row r="78" spans="1:3" x14ac:dyDescent="0.25">
      <c r="A78" s="6">
        <v>45001</v>
      </c>
      <c r="B78" s="8">
        <v>91.5</v>
      </c>
      <c r="C78" s="8">
        <v>87</v>
      </c>
    </row>
    <row r="79" spans="1:3" x14ac:dyDescent="0.25">
      <c r="A79" s="6">
        <v>45002</v>
      </c>
      <c r="B79" s="8">
        <v>90.5</v>
      </c>
      <c r="C79" s="8">
        <v>87</v>
      </c>
    </row>
    <row r="80" spans="1:3" x14ac:dyDescent="0.25">
      <c r="A80" s="6">
        <v>45003</v>
      </c>
      <c r="B80" s="8">
        <v>70</v>
      </c>
      <c r="C80" s="8">
        <v>87</v>
      </c>
    </row>
    <row r="81" spans="1:3" x14ac:dyDescent="0.25">
      <c r="A81" s="6">
        <v>45004</v>
      </c>
      <c r="B81" s="8">
        <v>62.5</v>
      </c>
      <c r="C81" s="8">
        <v>87</v>
      </c>
    </row>
    <row r="82" spans="1:3" x14ac:dyDescent="0.25">
      <c r="A82" s="6">
        <v>45005</v>
      </c>
      <c r="B82" s="8">
        <v>68.5</v>
      </c>
      <c r="C82" s="8">
        <v>87</v>
      </c>
    </row>
    <row r="83" spans="1:3" x14ac:dyDescent="0.25">
      <c r="A83" s="6">
        <v>45006</v>
      </c>
      <c r="B83" s="8">
        <v>72.5</v>
      </c>
      <c r="C83" s="8">
        <v>87</v>
      </c>
    </row>
    <row r="84" spans="1:3" x14ac:dyDescent="0.25">
      <c r="A84" s="6">
        <v>45007</v>
      </c>
      <c r="B84" s="8">
        <v>71</v>
      </c>
      <c r="C84" s="8">
        <v>87</v>
      </c>
    </row>
    <row r="85" spans="1:3" x14ac:dyDescent="0.25">
      <c r="A85" s="6">
        <v>45008</v>
      </c>
      <c r="B85" s="8">
        <v>69</v>
      </c>
      <c r="C85" s="8">
        <v>87</v>
      </c>
    </row>
    <row r="86" spans="1:3" x14ac:dyDescent="0.25">
      <c r="A86" s="6">
        <v>45009</v>
      </c>
      <c r="B86" s="8">
        <v>61.5</v>
      </c>
      <c r="C86" s="8">
        <v>87</v>
      </c>
    </row>
    <row r="87" spans="1:3" x14ac:dyDescent="0.25">
      <c r="A87" s="6">
        <v>45010</v>
      </c>
      <c r="B87" s="8">
        <v>54</v>
      </c>
      <c r="C87" s="8">
        <v>87</v>
      </c>
    </row>
    <row r="88" spans="1:3" x14ac:dyDescent="0.25">
      <c r="A88" s="6">
        <v>45011</v>
      </c>
      <c r="B88" s="8">
        <v>59</v>
      </c>
      <c r="C88" s="8">
        <v>87</v>
      </c>
    </row>
    <row r="89" spans="1:3" x14ac:dyDescent="0.25">
      <c r="A89" s="6">
        <v>45012</v>
      </c>
      <c r="B89" s="8">
        <v>76</v>
      </c>
      <c r="C89" s="8">
        <v>87</v>
      </c>
    </row>
    <row r="90" spans="1:3" x14ac:dyDescent="0.25">
      <c r="A90" s="6">
        <v>45013</v>
      </c>
      <c r="B90" s="8">
        <v>84</v>
      </c>
      <c r="C90" s="8">
        <v>87</v>
      </c>
    </row>
    <row r="91" spans="1:3" x14ac:dyDescent="0.25">
      <c r="A91" s="6">
        <v>45014</v>
      </c>
      <c r="B91" s="8">
        <v>81.5</v>
      </c>
      <c r="C91" s="8">
        <v>87</v>
      </c>
    </row>
    <row r="92" spans="1:3" x14ac:dyDescent="0.25">
      <c r="A92" s="6">
        <v>45015</v>
      </c>
      <c r="B92" s="8">
        <v>83</v>
      </c>
      <c r="C92" s="8">
        <v>87</v>
      </c>
    </row>
    <row r="93" spans="1:3" x14ac:dyDescent="0.25">
      <c r="A93" s="6">
        <v>45016</v>
      </c>
      <c r="B93" s="8">
        <v>78</v>
      </c>
      <c r="C93" s="8">
        <v>87</v>
      </c>
    </row>
    <row r="94" spans="1:3" x14ac:dyDescent="0.25">
      <c r="A94" s="6">
        <v>45017</v>
      </c>
      <c r="B94" s="8">
        <v>69.5</v>
      </c>
      <c r="C94" s="8">
        <v>87</v>
      </c>
    </row>
    <row r="95" spans="1:3" x14ac:dyDescent="0.25">
      <c r="A95" s="6">
        <v>45018</v>
      </c>
      <c r="B95" s="8">
        <v>70</v>
      </c>
      <c r="C95" s="8">
        <v>87</v>
      </c>
    </row>
    <row r="96" spans="1:3" x14ac:dyDescent="0.25">
      <c r="A96" s="6">
        <v>45019</v>
      </c>
      <c r="B96" s="8">
        <v>79.5</v>
      </c>
      <c r="C96" s="8">
        <v>87</v>
      </c>
    </row>
    <row r="97" spans="1:3" x14ac:dyDescent="0.25">
      <c r="A97" s="6">
        <v>45020</v>
      </c>
      <c r="B97" s="8">
        <v>90.5</v>
      </c>
      <c r="C97" s="8">
        <v>87</v>
      </c>
    </row>
    <row r="98" spans="1:3" x14ac:dyDescent="0.25">
      <c r="A98" s="6">
        <v>45021</v>
      </c>
      <c r="B98" s="8">
        <v>89.5</v>
      </c>
      <c r="C98" s="8">
        <v>87</v>
      </c>
    </row>
    <row r="99" spans="1:3" x14ac:dyDescent="0.25">
      <c r="A99" s="6">
        <v>45022</v>
      </c>
      <c r="B99" s="8">
        <v>79.5</v>
      </c>
      <c r="C99" s="8">
        <v>87</v>
      </c>
    </row>
    <row r="100" spans="1:3" x14ac:dyDescent="0.25">
      <c r="A100" s="6">
        <v>45023</v>
      </c>
      <c r="B100" s="8">
        <v>66.5</v>
      </c>
      <c r="C100" s="8">
        <v>87</v>
      </c>
    </row>
    <row r="101" spans="1:3" x14ac:dyDescent="0.25">
      <c r="A101" s="6">
        <v>45024</v>
      </c>
      <c r="B101" s="8">
        <v>60.5</v>
      </c>
      <c r="C101" s="8">
        <v>87</v>
      </c>
    </row>
    <row r="102" spans="1:3" x14ac:dyDescent="0.25">
      <c r="A102" s="6">
        <v>45025</v>
      </c>
      <c r="B102" s="8">
        <v>59.5</v>
      </c>
      <c r="C102" s="8">
        <v>87</v>
      </c>
    </row>
    <row r="103" spans="1:3" x14ac:dyDescent="0.25">
      <c r="A103" s="6">
        <v>45026</v>
      </c>
      <c r="B103" s="8">
        <v>73</v>
      </c>
      <c r="C103" s="8">
        <v>87</v>
      </c>
    </row>
    <row r="104" spans="1:3" x14ac:dyDescent="0.25">
      <c r="A104" s="6">
        <v>45027</v>
      </c>
      <c r="B104" s="8">
        <v>88.5</v>
      </c>
      <c r="C104" s="8">
        <v>87</v>
      </c>
    </row>
    <row r="105" spans="1:3" x14ac:dyDescent="0.25">
      <c r="A105" s="6">
        <v>45028</v>
      </c>
      <c r="B105" s="8">
        <v>84.5</v>
      </c>
      <c r="C105" s="8">
        <v>87</v>
      </c>
    </row>
    <row r="106" spans="1:3" x14ac:dyDescent="0.25">
      <c r="A106" s="6">
        <v>45029</v>
      </c>
      <c r="B106" s="8">
        <v>86.5</v>
      </c>
      <c r="C106" s="8">
        <v>87</v>
      </c>
    </row>
    <row r="107" spans="1:3" x14ac:dyDescent="0.25">
      <c r="A107" s="6">
        <v>45030</v>
      </c>
      <c r="B107" s="8">
        <v>90</v>
      </c>
      <c r="C107" s="8">
        <v>87</v>
      </c>
    </row>
    <row r="108" spans="1:3" x14ac:dyDescent="0.25">
      <c r="A108" s="6">
        <v>45031</v>
      </c>
      <c r="B108" s="8">
        <v>79.5</v>
      </c>
      <c r="C108" s="8">
        <v>87</v>
      </c>
    </row>
    <row r="109" spans="1:3" x14ac:dyDescent="0.25">
      <c r="A109" s="6">
        <v>45032</v>
      </c>
      <c r="B109" s="8">
        <v>75.5</v>
      </c>
      <c r="C109" s="8">
        <v>87</v>
      </c>
    </row>
    <row r="110" spans="1:3" x14ac:dyDescent="0.25">
      <c r="A110" s="6">
        <v>45033</v>
      </c>
      <c r="B110" s="8">
        <v>84</v>
      </c>
      <c r="C110" s="8">
        <v>87</v>
      </c>
    </row>
    <row r="111" spans="1:3" x14ac:dyDescent="0.25">
      <c r="A111" s="6">
        <v>45034</v>
      </c>
      <c r="B111" s="8">
        <v>87.5</v>
      </c>
      <c r="C111" s="8">
        <v>87</v>
      </c>
    </row>
    <row r="112" spans="1:3" x14ac:dyDescent="0.25">
      <c r="A112" s="6">
        <v>45035</v>
      </c>
      <c r="B112" s="8">
        <v>79</v>
      </c>
      <c r="C112" s="8">
        <v>87</v>
      </c>
    </row>
    <row r="113" spans="1:3" x14ac:dyDescent="0.25">
      <c r="A113" s="6">
        <v>45036</v>
      </c>
      <c r="B113" s="8">
        <v>72.5</v>
      </c>
      <c r="C113" s="8">
        <v>87</v>
      </c>
    </row>
    <row r="114" spans="1:3" x14ac:dyDescent="0.25">
      <c r="A114" s="6">
        <v>45037</v>
      </c>
      <c r="B114" s="8">
        <v>64.5</v>
      </c>
      <c r="C114" s="8">
        <v>87</v>
      </c>
    </row>
    <row r="115" spans="1:3" x14ac:dyDescent="0.25">
      <c r="A115" s="6">
        <v>45038</v>
      </c>
      <c r="B115" s="8">
        <v>53</v>
      </c>
      <c r="C115" s="8">
        <v>87</v>
      </c>
    </row>
    <row r="116" spans="1:3" x14ac:dyDescent="0.25">
      <c r="A116" s="6">
        <v>45039</v>
      </c>
      <c r="B116" s="8">
        <v>56</v>
      </c>
      <c r="C116" s="8">
        <v>87</v>
      </c>
    </row>
    <row r="117" spans="1:3" x14ac:dyDescent="0.25">
      <c r="A117" s="6">
        <v>45040</v>
      </c>
      <c r="B117" s="8">
        <v>75</v>
      </c>
      <c r="C117" s="8">
        <v>87</v>
      </c>
    </row>
    <row r="118" spans="1:3" x14ac:dyDescent="0.25">
      <c r="A118" s="6">
        <v>45041</v>
      </c>
      <c r="B118" s="8">
        <v>86</v>
      </c>
      <c r="C118" s="8">
        <v>87</v>
      </c>
    </row>
    <row r="119" spans="1:3" x14ac:dyDescent="0.25">
      <c r="A119" s="6">
        <v>45042</v>
      </c>
      <c r="B119" s="8">
        <v>89.5</v>
      </c>
      <c r="C119" s="8">
        <v>87</v>
      </c>
    </row>
    <row r="120" spans="1:3" x14ac:dyDescent="0.25">
      <c r="A120" s="6">
        <v>45043</v>
      </c>
      <c r="B120" s="8">
        <v>103.5</v>
      </c>
      <c r="C120" s="8">
        <v>87</v>
      </c>
    </row>
    <row r="121" spans="1:3" x14ac:dyDescent="0.25">
      <c r="A121" s="6">
        <v>45044</v>
      </c>
      <c r="B121" s="8">
        <v>96</v>
      </c>
      <c r="C121" s="8">
        <v>87</v>
      </c>
    </row>
    <row r="122" spans="1:3" x14ac:dyDescent="0.25">
      <c r="A122" s="6">
        <v>45045</v>
      </c>
      <c r="B122" s="8">
        <v>74.5</v>
      </c>
      <c r="C122" s="8">
        <v>87</v>
      </c>
    </row>
    <row r="123" spans="1:3" x14ac:dyDescent="0.25">
      <c r="A123" s="6">
        <v>45046</v>
      </c>
      <c r="B123" s="8">
        <v>68</v>
      </c>
      <c r="C123" s="8">
        <v>87</v>
      </c>
    </row>
    <row r="124" spans="1:3" x14ac:dyDescent="0.25">
      <c r="A124" s="6">
        <v>45047</v>
      </c>
      <c r="B124" s="8">
        <v>79</v>
      </c>
      <c r="C124" s="8">
        <v>87</v>
      </c>
    </row>
    <row r="125" spans="1:3" x14ac:dyDescent="0.25">
      <c r="A125" s="6">
        <v>45048</v>
      </c>
      <c r="B125" s="8">
        <v>92.5</v>
      </c>
      <c r="C125" s="8">
        <v>87</v>
      </c>
    </row>
    <row r="126" spans="1:3" x14ac:dyDescent="0.25">
      <c r="A126" s="6">
        <v>45049</v>
      </c>
      <c r="B126" s="8">
        <v>93.5</v>
      </c>
      <c r="C126" s="8">
        <v>87</v>
      </c>
    </row>
    <row r="127" spans="1:3" x14ac:dyDescent="0.25">
      <c r="A127" s="6">
        <v>45050</v>
      </c>
      <c r="B127" s="8">
        <v>92.5</v>
      </c>
      <c r="C127" s="8">
        <v>87</v>
      </c>
    </row>
    <row r="128" spans="1:3" x14ac:dyDescent="0.25">
      <c r="A128" s="6">
        <v>45051</v>
      </c>
      <c r="B128" s="8">
        <v>86</v>
      </c>
      <c r="C128" s="8">
        <v>87</v>
      </c>
    </row>
    <row r="129" spans="1:3" x14ac:dyDescent="0.25">
      <c r="A129" s="6">
        <v>45052</v>
      </c>
      <c r="B129" s="8">
        <v>74.5</v>
      </c>
      <c r="C129" s="8">
        <v>87</v>
      </c>
    </row>
    <row r="130" spans="1:3" x14ac:dyDescent="0.25">
      <c r="A130" s="6">
        <v>45053</v>
      </c>
      <c r="B130" s="8">
        <v>72</v>
      </c>
      <c r="C130" s="8">
        <v>87</v>
      </c>
    </row>
    <row r="131" spans="1:3" x14ac:dyDescent="0.25">
      <c r="A131" s="6">
        <v>45054</v>
      </c>
      <c r="B131" s="8">
        <v>74</v>
      </c>
      <c r="C131" s="8">
        <v>87</v>
      </c>
    </row>
    <row r="132" spans="1:3" x14ac:dyDescent="0.25">
      <c r="A132" s="6">
        <v>45055</v>
      </c>
      <c r="B132" s="8">
        <v>80</v>
      </c>
      <c r="C132" s="8">
        <v>87</v>
      </c>
    </row>
    <row r="133" spans="1:3" x14ac:dyDescent="0.25">
      <c r="A133" s="6">
        <v>45056</v>
      </c>
      <c r="B133" s="8">
        <v>80.5</v>
      </c>
      <c r="C133" s="8">
        <v>87</v>
      </c>
    </row>
    <row r="134" spans="1:3" x14ac:dyDescent="0.25">
      <c r="A134" s="6">
        <v>45057</v>
      </c>
      <c r="B134" s="8">
        <v>80.5</v>
      </c>
      <c r="C134" s="8">
        <v>87</v>
      </c>
    </row>
    <row r="135" spans="1:3" x14ac:dyDescent="0.25">
      <c r="A135" s="6">
        <v>45058</v>
      </c>
      <c r="B135" s="8">
        <v>77.5</v>
      </c>
      <c r="C135" s="8">
        <v>87</v>
      </c>
    </row>
    <row r="136" spans="1:3" x14ac:dyDescent="0.25">
      <c r="A136" s="6">
        <v>45059</v>
      </c>
      <c r="B136" s="8">
        <v>74.5</v>
      </c>
      <c r="C136" s="8">
        <v>87</v>
      </c>
    </row>
    <row r="137" spans="1:3" x14ac:dyDescent="0.25">
      <c r="A137" s="6">
        <v>45060</v>
      </c>
      <c r="B137" s="8">
        <v>80.5</v>
      </c>
      <c r="C137" s="8">
        <v>87</v>
      </c>
    </row>
    <row r="138" spans="1:3" x14ac:dyDescent="0.25">
      <c r="A138" s="6">
        <v>45061</v>
      </c>
      <c r="B138" s="8">
        <v>88</v>
      </c>
      <c r="C138" s="8">
        <v>87</v>
      </c>
    </row>
    <row r="139" spans="1:3" x14ac:dyDescent="0.25">
      <c r="A139" s="6">
        <v>45062</v>
      </c>
      <c r="B139" s="8">
        <v>87.5</v>
      </c>
      <c r="C139" s="8">
        <v>87</v>
      </c>
    </row>
    <row r="140" spans="1:3" x14ac:dyDescent="0.25">
      <c r="A140" s="6">
        <v>45063</v>
      </c>
      <c r="B140" s="8">
        <v>85</v>
      </c>
      <c r="C140" s="8">
        <v>87</v>
      </c>
    </row>
    <row r="141" spans="1:3" x14ac:dyDescent="0.25">
      <c r="A141" s="6">
        <v>45064</v>
      </c>
      <c r="B141" s="8">
        <v>85</v>
      </c>
      <c r="C141" s="8">
        <v>87</v>
      </c>
    </row>
    <row r="142" spans="1:3" x14ac:dyDescent="0.25">
      <c r="A142" s="6">
        <v>45065</v>
      </c>
      <c r="B142" s="8">
        <v>79.5</v>
      </c>
      <c r="C142" s="8">
        <v>87</v>
      </c>
    </row>
    <row r="143" spans="1:3" x14ac:dyDescent="0.25">
      <c r="A143" s="6">
        <v>45066</v>
      </c>
      <c r="B143" s="8">
        <v>71.5</v>
      </c>
      <c r="C143" s="8">
        <v>87</v>
      </c>
    </row>
    <row r="144" spans="1:3" x14ac:dyDescent="0.25">
      <c r="A144" s="6">
        <v>45067</v>
      </c>
      <c r="B144" s="8">
        <v>73</v>
      </c>
      <c r="C144" s="8">
        <v>87</v>
      </c>
    </row>
    <row r="145" spans="1:3" x14ac:dyDescent="0.25">
      <c r="A145" s="6">
        <v>45068</v>
      </c>
      <c r="B145" s="8">
        <v>80</v>
      </c>
      <c r="C145" s="8">
        <v>87</v>
      </c>
    </row>
    <row r="146" spans="1:3" x14ac:dyDescent="0.25">
      <c r="A146" s="6">
        <v>45069</v>
      </c>
      <c r="B146" s="8">
        <v>80</v>
      </c>
      <c r="C146" s="8">
        <v>87</v>
      </c>
    </row>
    <row r="147" spans="1:3" x14ac:dyDescent="0.25">
      <c r="A147" s="6">
        <v>45070</v>
      </c>
      <c r="B147" s="8">
        <v>73</v>
      </c>
      <c r="C147" s="8">
        <v>87</v>
      </c>
    </row>
    <row r="148" spans="1:3" x14ac:dyDescent="0.25">
      <c r="A148" s="6">
        <v>45071</v>
      </c>
      <c r="B148" s="8">
        <v>76</v>
      </c>
      <c r="C148" s="8">
        <v>87</v>
      </c>
    </row>
    <row r="149" spans="1:3" x14ac:dyDescent="0.25">
      <c r="A149" s="6">
        <v>45072</v>
      </c>
      <c r="B149" s="8">
        <v>78.5</v>
      </c>
      <c r="C149" s="8">
        <v>87</v>
      </c>
    </row>
    <row r="150" spans="1:3" x14ac:dyDescent="0.25">
      <c r="A150" s="6">
        <v>45073</v>
      </c>
      <c r="B150" s="8">
        <v>68.5</v>
      </c>
      <c r="C150" s="8">
        <v>87</v>
      </c>
    </row>
    <row r="151" spans="1:3" x14ac:dyDescent="0.25">
      <c r="A151" s="6">
        <v>45074</v>
      </c>
      <c r="B151" s="8">
        <v>70.5</v>
      </c>
      <c r="C151" s="8">
        <v>87</v>
      </c>
    </row>
    <row r="152" spans="1:3" x14ac:dyDescent="0.25">
      <c r="A152" s="6">
        <v>45075</v>
      </c>
      <c r="B152" s="8">
        <v>78</v>
      </c>
      <c r="C152" s="8">
        <v>87</v>
      </c>
    </row>
    <row r="153" spans="1:3" x14ac:dyDescent="0.25">
      <c r="A153" s="6">
        <v>45076</v>
      </c>
      <c r="B153" s="8">
        <v>79</v>
      </c>
      <c r="C153" s="8">
        <v>87</v>
      </c>
    </row>
    <row r="154" spans="1:3" x14ac:dyDescent="0.25">
      <c r="A154" s="6">
        <v>45077</v>
      </c>
      <c r="B154" s="8">
        <v>76.5</v>
      </c>
      <c r="C154" s="8">
        <v>87</v>
      </c>
    </row>
    <row r="155" spans="1:3" x14ac:dyDescent="0.25">
      <c r="A155" s="6">
        <v>45078</v>
      </c>
      <c r="B155" s="8">
        <v>70.5</v>
      </c>
      <c r="C155" s="8">
        <v>87</v>
      </c>
    </row>
    <row r="156" spans="1:3" x14ac:dyDescent="0.25">
      <c r="A156" s="6">
        <v>45079</v>
      </c>
      <c r="B156" s="8">
        <v>66.5</v>
      </c>
      <c r="C156" s="8">
        <v>87</v>
      </c>
    </row>
    <row r="157" spans="1:3" x14ac:dyDescent="0.25">
      <c r="A157" s="6">
        <v>45080</v>
      </c>
      <c r="B157" s="8">
        <v>60</v>
      </c>
      <c r="C157" s="8">
        <v>87</v>
      </c>
    </row>
    <row r="158" spans="1:3" x14ac:dyDescent="0.25">
      <c r="A158" s="6">
        <v>45081</v>
      </c>
      <c r="B158" s="8">
        <v>62</v>
      </c>
      <c r="C158" s="8">
        <v>87</v>
      </c>
    </row>
    <row r="159" spans="1:3" x14ac:dyDescent="0.25">
      <c r="A159" s="6">
        <v>45082</v>
      </c>
      <c r="B159" s="8">
        <v>80.5</v>
      </c>
      <c r="C159" s="8">
        <v>87</v>
      </c>
    </row>
    <row r="160" spans="1:3" x14ac:dyDescent="0.25">
      <c r="A160" s="6">
        <v>45083</v>
      </c>
      <c r="B160" s="8">
        <v>94</v>
      </c>
      <c r="C160" s="8">
        <v>87</v>
      </c>
    </row>
    <row r="161" spans="1:3" x14ac:dyDescent="0.25">
      <c r="A161" s="6">
        <v>45084</v>
      </c>
      <c r="B161" s="8">
        <v>91.5</v>
      </c>
      <c r="C161" s="8">
        <v>87</v>
      </c>
    </row>
    <row r="162" spans="1:3" x14ac:dyDescent="0.25">
      <c r="A162" s="6">
        <v>45085</v>
      </c>
      <c r="B162" s="8">
        <v>96</v>
      </c>
      <c r="C162" s="8">
        <v>87</v>
      </c>
    </row>
    <row r="163" spans="1:3" x14ac:dyDescent="0.25">
      <c r="A163" s="6">
        <v>45086</v>
      </c>
      <c r="B163" s="8">
        <v>91.5</v>
      </c>
      <c r="C163" s="8">
        <v>87</v>
      </c>
    </row>
    <row r="164" spans="1:3" x14ac:dyDescent="0.25">
      <c r="A164" s="6">
        <v>45087</v>
      </c>
      <c r="B164" s="8">
        <v>75</v>
      </c>
      <c r="C164" s="8">
        <v>87</v>
      </c>
    </row>
    <row r="165" spans="1:3" x14ac:dyDescent="0.25">
      <c r="A165" s="6">
        <v>45088</v>
      </c>
      <c r="B165" s="8">
        <v>80</v>
      </c>
      <c r="C165" s="8">
        <v>87</v>
      </c>
    </row>
    <row r="166" spans="1:3" x14ac:dyDescent="0.25">
      <c r="A166" s="6">
        <v>45089</v>
      </c>
      <c r="B166" s="8">
        <v>90.5</v>
      </c>
      <c r="C166" s="8">
        <v>87</v>
      </c>
    </row>
    <row r="167" spans="1:3" x14ac:dyDescent="0.25">
      <c r="A167" s="6">
        <v>45090</v>
      </c>
      <c r="B167" s="8">
        <v>85.5</v>
      </c>
      <c r="C167" s="8">
        <v>87</v>
      </c>
    </row>
    <row r="168" spans="1:3" x14ac:dyDescent="0.25">
      <c r="A168" s="6">
        <v>45091</v>
      </c>
      <c r="B168" s="8">
        <v>76.5</v>
      </c>
      <c r="C168" s="8">
        <v>87</v>
      </c>
    </row>
    <row r="169" spans="1:3" x14ac:dyDescent="0.25">
      <c r="A169" s="6">
        <v>45092</v>
      </c>
      <c r="B169" s="8">
        <v>74</v>
      </c>
      <c r="C169" s="8">
        <v>87</v>
      </c>
    </row>
    <row r="170" spans="1:3" x14ac:dyDescent="0.25">
      <c r="A170" s="6">
        <v>45093</v>
      </c>
      <c r="B170" s="8">
        <v>67</v>
      </c>
      <c r="C170" s="8">
        <v>87</v>
      </c>
    </row>
    <row r="171" spans="1:3" x14ac:dyDescent="0.25">
      <c r="A171" s="6">
        <v>45094</v>
      </c>
      <c r="B171" s="8">
        <v>55.5</v>
      </c>
      <c r="C171" s="8">
        <v>87</v>
      </c>
    </row>
    <row r="172" spans="1:3" x14ac:dyDescent="0.25">
      <c r="A172" s="6">
        <v>45095</v>
      </c>
      <c r="B172" s="8">
        <v>63</v>
      </c>
      <c r="C172" s="8">
        <v>87</v>
      </c>
    </row>
    <row r="173" spans="1:3" x14ac:dyDescent="0.25">
      <c r="A173" s="6">
        <v>45096</v>
      </c>
      <c r="B173" s="8">
        <v>78.5</v>
      </c>
      <c r="C173" s="8">
        <v>87</v>
      </c>
    </row>
    <row r="174" spans="1:3" x14ac:dyDescent="0.25">
      <c r="A174" s="6">
        <v>45097</v>
      </c>
      <c r="B174" s="8">
        <v>76</v>
      </c>
      <c r="C174" s="8">
        <v>87</v>
      </c>
    </row>
    <row r="175" spans="1:3" x14ac:dyDescent="0.25">
      <c r="A175" s="6">
        <v>45098</v>
      </c>
      <c r="B175" s="8">
        <v>68.5</v>
      </c>
      <c r="C175" s="8">
        <v>87</v>
      </c>
    </row>
    <row r="176" spans="1:3" x14ac:dyDescent="0.25">
      <c r="A176" s="6">
        <v>45099</v>
      </c>
      <c r="B176" s="8">
        <v>77</v>
      </c>
      <c r="C176" s="8">
        <v>87</v>
      </c>
    </row>
    <row r="177" spans="1:3" x14ac:dyDescent="0.25">
      <c r="A177" s="6">
        <v>45100</v>
      </c>
      <c r="B177" s="8">
        <v>82.5</v>
      </c>
      <c r="C177" s="8">
        <v>87</v>
      </c>
    </row>
    <row r="178" spans="1:3" x14ac:dyDescent="0.25">
      <c r="A178" s="6">
        <v>45101</v>
      </c>
      <c r="B178" s="8">
        <v>75.5</v>
      </c>
      <c r="C178" s="8">
        <v>87</v>
      </c>
    </row>
    <row r="179" spans="1:3" x14ac:dyDescent="0.25">
      <c r="A179" s="6">
        <v>45102</v>
      </c>
      <c r="B179" s="8">
        <v>75</v>
      </c>
      <c r="C179" s="8">
        <v>87</v>
      </c>
    </row>
    <row r="180" spans="1:3" x14ac:dyDescent="0.25">
      <c r="A180" s="6">
        <v>45103</v>
      </c>
      <c r="B180" s="8">
        <v>71</v>
      </c>
      <c r="C180" s="8">
        <v>87</v>
      </c>
    </row>
    <row r="181" spans="1:3" x14ac:dyDescent="0.25">
      <c r="A181" s="6">
        <v>45104</v>
      </c>
      <c r="B181" s="8">
        <v>67</v>
      </c>
      <c r="C181" s="8">
        <v>87</v>
      </c>
    </row>
    <row r="182" spans="1:3" x14ac:dyDescent="0.25">
      <c r="A182" s="6">
        <v>45105</v>
      </c>
      <c r="B182" s="8">
        <v>76</v>
      </c>
      <c r="C182" s="8">
        <v>87</v>
      </c>
    </row>
    <row r="183" spans="1:3" x14ac:dyDescent="0.25">
      <c r="A183" s="6">
        <v>45106</v>
      </c>
      <c r="B183" s="8">
        <v>86</v>
      </c>
      <c r="C183" s="8">
        <v>87</v>
      </c>
    </row>
    <row r="184" spans="1:3" x14ac:dyDescent="0.25">
      <c r="A184" s="6">
        <v>45107</v>
      </c>
      <c r="B184" s="8">
        <v>81</v>
      </c>
      <c r="C184" s="8">
        <v>87</v>
      </c>
    </row>
    <row r="185" spans="1:3" x14ac:dyDescent="0.25">
      <c r="A185" s="6">
        <v>45108</v>
      </c>
      <c r="B185" s="8">
        <v>63</v>
      </c>
      <c r="C185" s="8">
        <v>87</v>
      </c>
    </row>
    <row r="186" spans="1:3" x14ac:dyDescent="0.25">
      <c r="A186" s="6">
        <v>45109</v>
      </c>
      <c r="B186" s="8">
        <v>61</v>
      </c>
      <c r="C186" s="8">
        <v>87</v>
      </c>
    </row>
    <row r="187" spans="1:3" x14ac:dyDescent="0.25">
      <c r="A187" s="6">
        <v>45110</v>
      </c>
      <c r="B187" s="8">
        <v>61.5</v>
      </c>
      <c r="C187" s="8">
        <v>87</v>
      </c>
    </row>
    <row r="188" spans="1:3" x14ac:dyDescent="0.25">
      <c r="A188" s="6">
        <v>45111</v>
      </c>
      <c r="B188" s="8">
        <v>54.5</v>
      </c>
      <c r="C188" s="8">
        <v>87</v>
      </c>
    </row>
    <row r="189" spans="1:3" x14ac:dyDescent="0.25">
      <c r="A189" s="6">
        <v>45112</v>
      </c>
      <c r="B189" s="8">
        <v>47</v>
      </c>
      <c r="C189" s="8">
        <v>87</v>
      </c>
    </row>
    <row r="190" spans="1:3" x14ac:dyDescent="0.25">
      <c r="A190" s="6">
        <v>45113</v>
      </c>
      <c r="B190" s="8">
        <v>43</v>
      </c>
      <c r="C190" s="8">
        <v>87</v>
      </c>
    </row>
    <row r="191" spans="1:3" x14ac:dyDescent="0.25">
      <c r="A191" s="6">
        <v>45114</v>
      </c>
      <c r="B191" s="8">
        <v>42</v>
      </c>
      <c r="C191" s="8">
        <v>87</v>
      </c>
    </row>
    <row r="192" spans="1:3" x14ac:dyDescent="0.25">
      <c r="A192" s="6">
        <v>45115</v>
      </c>
      <c r="B192" s="8">
        <v>39</v>
      </c>
      <c r="C192" s="8">
        <v>87</v>
      </c>
    </row>
    <row r="193" spans="1:3" x14ac:dyDescent="0.25">
      <c r="A193" s="6">
        <v>45116</v>
      </c>
      <c r="B193" s="8">
        <v>35.5</v>
      </c>
      <c r="C193" s="8">
        <v>87</v>
      </c>
    </row>
    <row r="194" spans="1:3" x14ac:dyDescent="0.25">
      <c r="A194" s="6">
        <v>45117</v>
      </c>
      <c r="B194" s="8">
        <v>36.5</v>
      </c>
      <c r="C194" s="8">
        <v>87</v>
      </c>
    </row>
    <row r="195" spans="1:3" x14ac:dyDescent="0.25">
      <c r="A195" s="6">
        <v>45118</v>
      </c>
      <c r="B195" s="8">
        <v>51</v>
      </c>
      <c r="C195" s="8">
        <v>87</v>
      </c>
    </row>
    <row r="196" spans="1:3" x14ac:dyDescent="0.25">
      <c r="A196" s="6">
        <v>45119</v>
      </c>
      <c r="B196" s="8">
        <v>71.5</v>
      </c>
      <c r="C196" s="8">
        <v>87</v>
      </c>
    </row>
    <row r="197" spans="1:3" x14ac:dyDescent="0.25">
      <c r="A197" s="6">
        <v>45120</v>
      </c>
      <c r="B197" s="8">
        <v>80</v>
      </c>
      <c r="C197" s="8">
        <v>87</v>
      </c>
    </row>
    <row r="198" spans="1:3" x14ac:dyDescent="0.25">
      <c r="A198" s="6">
        <v>45121</v>
      </c>
      <c r="B198" s="8">
        <v>67.5</v>
      </c>
      <c r="C198" s="8">
        <v>87</v>
      </c>
    </row>
    <row r="199" spans="1:3" x14ac:dyDescent="0.25">
      <c r="A199" s="6">
        <v>45122</v>
      </c>
      <c r="B199" s="8">
        <v>50</v>
      </c>
      <c r="C199" s="8">
        <v>87</v>
      </c>
    </row>
    <row r="200" spans="1:3" x14ac:dyDescent="0.25">
      <c r="A200" s="6">
        <v>45123</v>
      </c>
      <c r="B200" s="8">
        <v>49.5</v>
      </c>
      <c r="C200" s="8">
        <v>87</v>
      </c>
    </row>
    <row r="201" spans="1:3" x14ac:dyDescent="0.25">
      <c r="A201" s="6">
        <v>45124</v>
      </c>
      <c r="B201" s="8">
        <v>53.5</v>
      </c>
      <c r="C201" s="8">
        <v>87</v>
      </c>
    </row>
    <row r="202" spans="1:3" x14ac:dyDescent="0.25">
      <c r="A202" s="6">
        <v>45125</v>
      </c>
      <c r="B202" s="8">
        <v>53.5</v>
      </c>
      <c r="C202" s="8">
        <v>87</v>
      </c>
    </row>
    <row r="203" spans="1:3" x14ac:dyDescent="0.25">
      <c r="A203" s="6">
        <v>45126</v>
      </c>
      <c r="B203" s="8">
        <v>54</v>
      </c>
      <c r="C203" s="8">
        <v>87</v>
      </c>
    </row>
    <row r="204" spans="1:3" x14ac:dyDescent="0.25">
      <c r="A204" s="6">
        <v>45127</v>
      </c>
      <c r="B204" s="8">
        <v>50.5</v>
      </c>
      <c r="C204" s="8">
        <v>87</v>
      </c>
    </row>
    <row r="205" spans="1:3" x14ac:dyDescent="0.25">
      <c r="A205" s="6">
        <v>45128</v>
      </c>
      <c r="B205" s="8">
        <v>47</v>
      </c>
      <c r="C205" s="8">
        <v>87</v>
      </c>
    </row>
    <row r="206" spans="1:3" x14ac:dyDescent="0.25">
      <c r="A206" s="6">
        <v>45129</v>
      </c>
      <c r="B206" s="8">
        <v>45.5</v>
      </c>
      <c r="C206" s="8">
        <v>87</v>
      </c>
    </row>
    <row r="207" spans="1:3" x14ac:dyDescent="0.25">
      <c r="A207" s="6">
        <v>45130</v>
      </c>
      <c r="B207" s="8">
        <v>51.5</v>
      </c>
      <c r="C207" s="8">
        <v>87</v>
      </c>
    </row>
    <row r="208" spans="1:3" x14ac:dyDescent="0.25">
      <c r="A208" s="6">
        <v>45131</v>
      </c>
      <c r="B208" s="8">
        <v>53.5</v>
      </c>
      <c r="C208" s="8">
        <v>87</v>
      </c>
    </row>
    <row r="209" spans="1:3" x14ac:dyDescent="0.25">
      <c r="A209" s="6">
        <v>45132</v>
      </c>
      <c r="B209" s="8">
        <v>48</v>
      </c>
      <c r="C209" s="8">
        <v>87</v>
      </c>
    </row>
    <row r="210" spans="1:3" x14ac:dyDescent="0.25">
      <c r="A210" s="6">
        <v>45133</v>
      </c>
      <c r="B210" s="8">
        <v>48.5</v>
      </c>
      <c r="C210" s="8">
        <v>87</v>
      </c>
    </row>
    <row r="211" spans="1:3" x14ac:dyDescent="0.25">
      <c r="A211" s="6">
        <v>45134</v>
      </c>
      <c r="B211" s="8">
        <v>54.5</v>
      </c>
      <c r="C211" s="8">
        <v>87</v>
      </c>
    </row>
    <row r="212" spans="1:3" x14ac:dyDescent="0.25">
      <c r="A212" s="6">
        <v>45135</v>
      </c>
      <c r="B212" s="8">
        <v>53</v>
      </c>
      <c r="C212" s="8">
        <v>87</v>
      </c>
    </row>
    <row r="213" spans="1:3" x14ac:dyDescent="0.25">
      <c r="A213" s="6">
        <v>45136</v>
      </c>
      <c r="B213" s="8">
        <v>52</v>
      </c>
      <c r="C213" s="8">
        <v>87</v>
      </c>
    </row>
    <row r="214" spans="1:3" x14ac:dyDescent="0.25">
      <c r="A214" s="6">
        <v>45137</v>
      </c>
      <c r="B214" s="8">
        <v>52</v>
      </c>
      <c r="C214" s="8">
        <v>87</v>
      </c>
    </row>
    <row r="215" spans="1:3" x14ac:dyDescent="0.25">
      <c r="A215" s="6">
        <v>45138</v>
      </c>
      <c r="B215" s="8">
        <v>45</v>
      </c>
      <c r="C215" s="8">
        <v>87</v>
      </c>
    </row>
    <row r="216" spans="1:3" x14ac:dyDescent="0.25">
      <c r="A216" s="6">
        <v>45139</v>
      </c>
      <c r="B216" s="8">
        <v>46</v>
      </c>
      <c r="C216" s="8">
        <v>87</v>
      </c>
    </row>
    <row r="217" spans="1:3" x14ac:dyDescent="0.25">
      <c r="A217" s="6">
        <v>45140</v>
      </c>
      <c r="B217" s="8">
        <v>52</v>
      </c>
      <c r="C217" s="8">
        <v>87</v>
      </c>
    </row>
    <row r="218" spans="1:3" x14ac:dyDescent="0.25">
      <c r="A218" s="6">
        <v>45141</v>
      </c>
      <c r="B218" s="8">
        <v>51</v>
      </c>
      <c r="C218" s="8">
        <v>87</v>
      </c>
    </row>
    <row r="219" spans="1:3" x14ac:dyDescent="0.25">
      <c r="A219" s="6">
        <v>45142</v>
      </c>
      <c r="B219" s="8">
        <v>48.5</v>
      </c>
      <c r="C219" s="8">
        <v>87</v>
      </c>
    </row>
    <row r="220" spans="1:3" x14ac:dyDescent="0.25">
      <c r="A220" s="6">
        <v>45143</v>
      </c>
      <c r="B220" s="8">
        <v>47</v>
      </c>
      <c r="C220" s="8">
        <v>87</v>
      </c>
    </row>
    <row r="221" spans="1:3" x14ac:dyDescent="0.25">
      <c r="A221" s="6">
        <v>45144</v>
      </c>
      <c r="B221" s="8">
        <v>44.5</v>
      </c>
      <c r="C221" s="8">
        <v>87</v>
      </c>
    </row>
    <row r="222" spans="1:3" x14ac:dyDescent="0.25">
      <c r="A222" s="6">
        <v>45145</v>
      </c>
      <c r="B222" s="8">
        <v>44</v>
      </c>
      <c r="C222" s="8">
        <v>87</v>
      </c>
    </row>
    <row r="223" spans="1:3" x14ac:dyDescent="0.25">
      <c r="A223" s="6">
        <v>45146</v>
      </c>
      <c r="B223" s="8">
        <v>51.5</v>
      </c>
      <c r="C223" s="8">
        <v>87</v>
      </c>
    </row>
    <row r="224" spans="1:3" x14ac:dyDescent="0.25">
      <c r="A224" s="6">
        <v>45147</v>
      </c>
      <c r="B224" s="8">
        <v>48</v>
      </c>
      <c r="C224" s="8">
        <v>87</v>
      </c>
    </row>
    <row r="225" spans="1:3" x14ac:dyDescent="0.25">
      <c r="A225" s="6">
        <v>45148</v>
      </c>
      <c r="B225" s="8">
        <v>41</v>
      </c>
      <c r="C225" s="8">
        <v>87</v>
      </c>
    </row>
    <row r="226" spans="1:3" x14ac:dyDescent="0.25">
      <c r="A226" s="6">
        <v>45149</v>
      </c>
      <c r="B226" s="8">
        <v>38</v>
      </c>
      <c r="C226" s="8">
        <v>87</v>
      </c>
    </row>
    <row r="227" spans="1:3" x14ac:dyDescent="0.25">
      <c r="A227" s="6">
        <v>45150</v>
      </c>
      <c r="B227" s="8">
        <v>33.5</v>
      </c>
      <c r="C227" s="8">
        <v>87</v>
      </c>
    </row>
    <row r="228" spans="1:3" x14ac:dyDescent="0.25">
      <c r="A228" s="6">
        <v>45151</v>
      </c>
      <c r="B228" s="8">
        <v>35.5</v>
      </c>
      <c r="C228" s="8">
        <v>87</v>
      </c>
    </row>
    <row r="229" spans="1:3" x14ac:dyDescent="0.25">
      <c r="A229" s="6">
        <v>45152</v>
      </c>
      <c r="B229" s="8">
        <v>48</v>
      </c>
      <c r="C229" s="8">
        <v>87</v>
      </c>
    </row>
    <row r="230" spans="1:3" x14ac:dyDescent="0.25">
      <c r="A230" s="6">
        <v>45153</v>
      </c>
      <c r="B230" s="8">
        <v>60</v>
      </c>
      <c r="C230" s="8">
        <v>87</v>
      </c>
    </row>
    <row r="231" spans="1:3" x14ac:dyDescent="0.25">
      <c r="A231" s="6">
        <v>45154</v>
      </c>
      <c r="B231" s="8">
        <v>62</v>
      </c>
      <c r="C231" s="8">
        <v>87</v>
      </c>
    </row>
    <row r="232" spans="1:3" x14ac:dyDescent="0.25">
      <c r="A232" s="6">
        <v>45155</v>
      </c>
      <c r="B232" s="8">
        <v>64.5</v>
      </c>
      <c r="C232" s="8">
        <v>87</v>
      </c>
    </row>
    <row r="233" spans="1:3" x14ac:dyDescent="0.25">
      <c r="A233" s="6">
        <v>45156</v>
      </c>
      <c r="B233" s="8">
        <v>57</v>
      </c>
      <c r="C233" s="8">
        <v>87</v>
      </c>
    </row>
    <row r="234" spans="1:3" x14ac:dyDescent="0.25">
      <c r="A234" s="6">
        <v>45157</v>
      </c>
      <c r="B234" s="8">
        <v>44.5</v>
      </c>
      <c r="C234" s="8">
        <v>87</v>
      </c>
    </row>
    <row r="235" spans="1:3" x14ac:dyDescent="0.25">
      <c r="A235" s="6">
        <v>45158</v>
      </c>
      <c r="B235" s="8">
        <v>40</v>
      </c>
      <c r="C235" s="8">
        <v>87</v>
      </c>
    </row>
    <row r="236" spans="1:3" x14ac:dyDescent="0.25">
      <c r="A236" s="6">
        <v>45159</v>
      </c>
      <c r="B236" s="8">
        <v>41.5</v>
      </c>
      <c r="C236" s="8">
        <v>87</v>
      </c>
    </row>
    <row r="237" spans="1:3" x14ac:dyDescent="0.25">
      <c r="A237" s="6">
        <v>45160</v>
      </c>
      <c r="B237" s="8">
        <v>51</v>
      </c>
      <c r="C237" s="8">
        <v>87</v>
      </c>
    </row>
    <row r="238" spans="1:3" x14ac:dyDescent="0.25">
      <c r="A238" s="6">
        <v>45161</v>
      </c>
      <c r="B238" s="8">
        <v>67</v>
      </c>
      <c r="C238" s="8">
        <v>87</v>
      </c>
    </row>
    <row r="239" spans="1:3" x14ac:dyDescent="0.25">
      <c r="A239" s="6">
        <v>45162</v>
      </c>
      <c r="B239" s="8">
        <v>73</v>
      </c>
      <c r="C239" s="8">
        <v>87</v>
      </c>
    </row>
    <row r="240" spans="1:3" x14ac:dyDescent="0.25">
      <c r="A240" s="6">
        <v>45163</v>
      </c>
      <c r="B240" s="8">
        <v>61</v>
      </c>
      <c r="C240" s="8">
        <v>87</v>
      </c>
    </row>
    <row r="241" spans="1:3" x14ac:dyDescent="0.25">
      <c r="A241" s="6">
        <v>45164</v>
      </c>
      <c r="B241" s="8">
        <v>47.5</v>
      </c>
      <c r="C241" s="8">
        <v>87</v>
      </c>
    </row>
    <row r="242" spans="1:3" x14ac:dyDescent="0.25">
      <c r="A242" s="6">
        <v>45165</v>
      </c>
      <c r="B242" s="8">
        <v>57.5</v>
      </c>
      <c r="C242" s="8">
        <v>87</v>
      </c>
    </row>
    <row r="243" spans="1:3" x14ac:dyDescent="0.25">
      <c r="A243" s="6">
        <v>45166</v>
      </c>
      <c r="B243" s="8">
        <v>78</v>
      </c>
      <c r="C243" s="8">
        <v>87</v>
      </c>
    </row>
    <row r="244" spans="1:3" x14ac:dyDescent="0.25">
      <c r="A244" s="6">
        <v>45167</v>
      </c>
      <c r="B244" s="8">
        <v>78</v>
      </c>
      <c r="C244" s="8">
        <v>87</v>
      </c>
    </row>
    <row r="245" spans="1:3" x14ac:dyDescent="0.25">
      <c r="A245" s="6">
        <v>45168</v>
      </c>
      <c r="B245" s="8">
        <v>68</v>
      </c>
      <c r="C245" s="8">
        <v>87</v>
      </c>
    </row>
    <row r="246" spans="1:3" x14ac:dyDescent="0.25">
      <c r="A246" s="6">
        <v>45169</v>
      </c>
      <c r="B246" s="8">
        <v>74.5</v>
      </c>
      <c r="C246" s="8">
        <v>87</v>
      </c>
    </row>
    <row r="247" spans="1:3" x14ac:dyDescent="0.25">
      <c r="A247" s="6">
        <v>45170</v>
      </c>
      <c r="B247" s="8">
        <v>73</v>
      </c>
      <c r="C247" s="8">
        <v>87</v>
      </c>
    </row>
    <row r="248" spans="1:3" x14ac:dyDescent="0.25">
      <c r="A248" s="6">
        <v>45171</v>
      </c>
      <c r="B248" s="8">
        <v>53.5</v>
      </c>
      <c r="C248" s="8">
        <v>87</v>
      </c>
    </row>
    <row r="249" spans="1:3" x14ac:dyDescent="0.25">
      <c r="A249" s="6">
        <v>45172</v>
      </c>
      <c r="B249" s="8">
        <v>52</v>
      </c>
      <c r="C249" s="8">
        <v>87</v>
      </c>
    </row>
    <row r="250" spans="1:3" x14ac:dyDescent="0.25">
      <c r="A250" s="6">
        <v>45173</v>
      </c>
      <c r="B250" s="8">
        <v>64</v>
      </c>
      <c r="C250" s="8">
        <v>87</v>
      </c>
    </row>
    <row r="251" spans="1:3" x14ac:dyDescent="0.25">
      <c r="A251" s="6">
        <v>45174</v>
      </c>
      <c r="B251" s="8">
        <v>66</v>
      </c>
      <c r="C251" s="8">
        <v>87</v>
      </c>
    </row>
    <row r="252" spans="1:3" x14ac:dyDescent="0.25">
      <c r="A252" s="6">
        <v>45175</v>
      </c>
      <c r="B252" s="8">
        <v>70.5</v>
      </c>
      <c r="C252" s="8">
        <v>87</v>
      </c>
    </row>
    <row r="253" spans="1:3" x14ac:dyDescent="0.25">
      <c r="A253" s="6">
        <v>45176</v>
      </c>
      <c r="B253" s="8">
        <v>87</v>
      </c>
      <c r="C253" s="8">
        <v>87</v>
      </c>
    </row>
    <row r="254" spans="1:3" x14ac:dyDescent="0.25">
      <c r="A254" s="6">
        <v>45177</v>
      </c>
      <c r="B254" s="8">
        <v>88</v>
      </c>
      <c r="C254" s="8">
        <v>87</v>
      </c>
    </row>
    <row r="255" spans="1:3" x14ac:dyDescent="0.25">
      <c r="A255" s="6">
        <v>45178</v>
      </c>
      <c r="B255" s="8">
        <v>75</v>
      </c>
      <c r="C255" s="8">
        <v>87</v>
      </c>
    </row>
    <row r="256" spans="1:3" x14ac:dyDescent="0.25">
      <c r="A256" s="6">
        <v>45179</v>
      </c>
      <c r="B256" s="8">
        <v>78.5</v>
      </c>
      <c r="C256" s="8">
        <v>87</v>
      </c>
    </row>
    <row r="257" spans="1:3" x14ac:dyDescent="0.25">
      <c r="A257" s="6">
        <v>45180</v>
      </c>
      <c r="B257" s="8">
        <v>90</v>
      </c>
      <c r="C257" s="8">
        <v>87</v>
      </c>
    </row>
    <row r="258" spans="1:3" x14ac:dyDescent="0.25">
      <c r="A258" s="6">
        <v>45181</v>
      </c>
      <c r="B258" s="8">
        <v>89.5</v>
      </c>
      <c r="C258" s="8">
        <v>87</v>
      </c>
    </row>
    <row r="259" spans="1:3" x14ac:dyDescent="0.25">
      <c r="A259" s="6">
        <v>45182</v>
      </c>
      <c r="B259" s="8">
        <v>81</v>
      </c>
      <c r="C259" s="8">
        <v>87</v>
      </c>
    </row>
    <row r="260" spans="1:3" x14ac:dyDescent="0.25">
      <c r="A260" s="6">
        <v>45183</v>
      </c>
      <c r="B260" s="8">
        <v>82</v>
      </c>
      <c r="C260" s="8">
        <v>87</v>
      </c>
    </row>
    <row r="261" spans="1:3" x14ac:dyDescent="0.25">
      <c r="A261" s="6">
        <v>45184</v>
      </c>
      <c r="B261" s="8">
        <v>75.5</v>
      </c>
      <c r="C261" s="8">
        <v>87</v>
      </c>
    </row>
    <row r="262" spans="1:3" x14ac:dyDescent="0.25">
      <c r="A262" s="6">
        <v>45185</v>
      </c>
      <c r="B262" s="8">
        <v>57.5</v>
      </c>
      <c r="C262" s="8">
        <v>87</v>
      </c>
    </row>
    <row r="263" spans="1:3" x14ac:dyDescent="0.25">
      <c r="A263" s="6">
        <v>45186</v>
      </c>
      <c r="B263" s="8">
        <v>55</v>
      </c>
      <c r="C263" s="8">
        <v>87</v>
      </c>
    </row>
    <row r="264" spans="1:3" x14ac:dyDescent="0.25">
      <c r="A264" s="6">
        <v>45187</v>
      </c>
      <c r="B264" s="8">
        <v>72</v>
      </c>
      <c r="C264" s="8">
        <v>87</v>
      </c>
    </row>
    <row r="265" spans="1:3" x14ac:dyDescent="0.25">
      <c r="A265" s="6">
        <v>45188</v>
      </c>
      <c r="B265" s="8">
        <v>80.5</v>
      </c>
      <c r="C265" s="8">
        <v>87</v>
      </c>
    </row>
    <row r="266" spans="1:3" x14ac:dyDescent="0.25">
      <c r="A266" s="6">
        <v>45189</v>
      </c>
      <c r="B266" s="8">
        <v>71</v>
      </c>
      <c r="C266" s="8">
        <v>87</v>
      </c>
    </row>
    <row r="267" spans="1:3" x14ac:dyDescent="0.25">
      <c r="A267" s="6">
        <v>45190</v>
      </c>
      <c r="B267" s="8">
        <v>70.5</v>
      </c>
      <c r="C267" s="8">
        <v>87</v>
      </c>
    </row>
    <row r="268" spans="1:3" x14ac:dyDescent="0.25">
      <c r="A268" s="6">
        <v>45191</v>
      </c>
      <c r="B268" s="8">
        <v>67</v>
      </c>
      <c r="C268" s="8">
        <v>87</v>
      </c>
    </row>
    <row r="269" spans="1:3" x14ac:dyDescent="0.25">
      <c r="A269" s="6">
        <v>45192</v>
      </c>
      <c r="B269" s="8">
        <v>53.5</v>
      </c>
      <c r="C269" s="8">
        <v>87</v>
      </c>
    </row>
    <row r="270" spans="1:3" x14ac:dyDescent="0.25">
      <c r="A270" s="6">
        <v>45193</v>
      </c>
      <c r="B270" s="8">
        <v>61.5</v>
      </c>
      <c r="C270" s="8">
        <v>87</v>
      </c>
    </row>
    <row r="271" spans="1:3" x14ac:dyDescent="0.25">
      <c r="A271" s="6">
        <v>45194</v>
      </c>
      <c r="B271" s="8">
        <v>80</v>
      </c>
      <c r="C271" s="8">
        <v>87</v>
      </c>
    </row>
    <row r="272" spans="1:3" x14ac:dyDescent="0.25">
      <c r="A272" s="6">
        <v>45195</v>
      </c>
      <c r="B272" s="8">
        <v>81</v>
      </c>
      <c r="C272" s="8">
        <v>87</v>
      </c>
    </row>
    <row r="273" spans="1:3" x14ac:dyDescent="0.25">
      <c r="A273" s="6">
        <v>45196</v>
      </c>
      <c r="B273" s="8">
        <v>68</v>
      </c>
      <c r="C273" s="8">
        <v>87</v>
      </c>
    </row>
    <row r="274" spans="1:3" x14ac:dyDescent="0.25">
      <c r="A274" s="6">
        <v>45197</v>
      </c>
      <c r="B274" s="8">
        <v>65.5</v>
      </c>
      <c r="C274" s="8">
        <v>87</v>
      </c>
    </row>
    <row r="275" spans="1:3" x14ac:dyDescent="0.25">
      <c r="A275" s="6">
        <v>45198</v>
      </c>
      <c r="B275" s="8">
        <v>69.5</v>
      </c>
      <c r="C275" s="8">
        <v>87</v>
      </c>
    </row>
    <row r="276" spans="1:3" x14ac:dyDescent="0.25">
      <c r="A276" s="6">
        <v>45199</v>
      </c>
      <c r="B276" s="8">
        <v>60.5</v>
      </c>
      <c r="C276" s="8">
        <v>87</v>
      </c>
    </row>
    <row r="277" spans="1:3" x14ac:dyDescent="0.25">
      <c r="A277" s="6">
        <v>45200</v>
      </c>
      <c r="B277" s="8">
        <v>62</v>
      </c>
      <c r="C277" s="8">
        <v>87</v>
      </c>
    </row>
    <row r="278" spans="1:3" x14ac:dyDescent="0.25">
      <c r="A278" s="6">
        <v>45201</v>
      </c>
      <c r="B278" s="8">
        <v>80</v>
      </c>
      <c r="C278" s="8">
        <v>87</v>
      </c>
    </row>
    <row r="279" spans="1:3" x14ac:dyDescent="0.25">
      <c r="A279" s="6">
        <v>45202</v>
      </c>
      <c r="B279" s="8">
        <v>81</v>
      </c>
      <c r="C279" s="8">
        <v>87</v>
      </c>
    </row>
    <row r="280" spans="1:3" x14ac:dyDescent="0.25">
      <c r="A280" s="6">
        <v>45203</v>
      </c>
      <c r="B280" s="8">
        <v>75.5</v>
      </c>
      <c r="C280" s="8">
        <v>87</v>
      </c>
    </row>
    <row r="281" spans="1:3" x14ac:dyDescent="0.25">
      <c r="A281" s="6">
        <v>45204</v>
      </c>
      <c r="B281" s="8">
        <v>82.5</v>
      </c>
      <c r="C281" s="8">
        <v>87</v>
      </c>
    </row>
    <row r="282" spans="1:3" x14ac:dyDescent="0.25">
      <c r="A282" s="6">
        <v>45205</v>
      </c>
      <c r="B282" s="8">
        <v>79.5</v>
      </c>
      <c r="C282" s="8">
        <v>87</v>
      </c>
    </row>
    <row r="283" spans="1:3" x14ac:dyDescent="0.25">
      <c r="A283" s="6">
        <v>45206</v>
      </c>
      <c r="B283" s="8">
        <v>67</v>
      </c>
      <c r="C283" s="8">
        <v>87</v>
      </c>
    </row>
    <row r="284" spans="1:3" x14ac:dyDescent="0.25">
      <c r="A284" s="6">
        <v>45207</v>
      </c>
      <c r="B284" s="8">
        <v>69.5</v>
      </c>
      <c r="C284" s="8">
        <v>87</v>
      </c>
    </row>
    <row r="285" spans="1:3" x14ac:dyDescent="0.25">
      <c r="A285" s="6">
        <v>45208</v>
      </c>
      <c r="B285" s="8">
        <v>80.5</v>
      </c>
      <c r="C285" s="8">
        <v>87</v>
      </c>
    </row>
    <row r="286" spans="1:3" x14ac:dyDescent="0.25">
      <c r="A286" s="6">
        <v>45209</v>
      </c>
      <c r="B286" s="8">
        <v>76</v>
      </c>
      <c r="C286" s="8">
        <v>87</v>
      </c>
    </row>
    <row r="287" spans="1:3" x14ac:dyDescent="0.25">
      <c r="A287" s="6">
        <v>45210</v>
      </c>
      <c r="B287" s="8">
        <v>72.5</v>
      </c>
      <c r="C287" s="8">
        <v>87</v>
      </c>
    </row>
    <row r="288" spans="1:3" x14ac:dyDescent="0.25">
      <c r="A288" s="6">
        <v>45211</v>
      </c>
      <c r="B288" s="8">
        <v>80</v>
      </c>
      <c r="C288" s="8">
        <v>87</v>
      </c>
    </row>
    <row r="289" spans="1:3" x14ac:dyDescent="0.25">
      <c r="A289" s="6">
        <v>45212</v>
      </c>
      <c r="B289" s="8">
        <v>72</v>
      </c>
      <c r="C289" s="8">
        <v>87</v>
      </c>
    </row>
    <row r="290" spans="1:3" x14ac:dyDescent="0.25">
      <c r="A290" s="6">
        <v>45213</v>
      </c>
      <c r="B290" s="8">
        <v>56.5</v>
      </c>
      <c r="C290" s="8">
        <v>87</v>
      </c>
    </row>
    <row r="291" spans="1:3" x14ac:dyDescent="0.25">
      <c r="A291" s="6">
        <v>45214</v>
      </c>
      <c r="B291" s="8">
        <v>60.5</v>
      </c>
      <c r="C291" s="8">
        <v>87</v>
      </c>
    </row>
    <row r="292" spans="1:3" x14ac:dyDescent="0.25">
      <c r="A292" s="6">
        <v>45215</v>
      </c>
      <c r="B292" s="8">
        <v>72</v>
      </c>
      <c r="C292" s="8">
        <v>87</v>
      </c>
    </row>
    <row r="293" spans="1:3" x14ac:dyDescent="0.25">
      <c r="A293" s="6">
        <v>45216</v>
      </c>
      <c r="B293" s="8">
        <v>79.5</v>
      </c>
      <c r="C293" s="8">
        <v>87</v>
      </c>
    </row>
    <row r="294" spans="1:3" x14ac:dyDescent="0.25">
      <c r="A294" s="6">
        <v>45217</v>
      </c>
      <c r="B294" s="8">
        <v>79</v>
      </c>
      <c r="C294" s="8">
        <v>87</v>
      </c>
    </row>
    <row r="295" spans="1:3" x14ac:dyDescent="0.25">
      <c r="A295" s="6">
        <v>45218</v>
      </c>
      <c r="B295" s="8">
        <v>78</v>
      </c>
      <c r="C295" s="8">
        <v>87</v>
      </c>
    </row>
    <row r="296" spans="1:3" x14ac:dyDescent="0.25">
      <c r="A296" s="6">
        <v>45219</v>
      </c>
      <c r="B296" s="8">
        <v>75</v>
      </c>
      <c r="C296" s="8">
        <v>87</v>
      </c>
    </row>
    <row r="297" spans="1:3" x14ac:dyDescent="0.25">
      <c r="A297" s="6">
        <v>45220</v>
      </c>
      <c r="B297" s="8">
        <v>64.5</v>
      </c>
      <c r="C297" s="8">
        <v>87</v>
      </c>
    </row>
    <row r="298" spans="1:3" x14ac:dyDescent="0.25">
      <c r="A298" s="6">
        <v>45221</v>
      </c>
      <c r="B298" s="8">
        <v>71.5</v>
      </c>
      <c r="C298" s="8">
        <v>87</v>
      </c>
    </row>
    <row r="299" spans="1:3" x14ac:dyDescent="0.25">
      <c r="A299" s="6">
        <v>45222</v>
      </c>
      <c r="B299" s="8">
        <v>91.5</v>
      </c>
      <c r="C299" s="8">
        <v>87</v>
      </c>
    </row>
    <row r="300" spans="1:3" x14ac:dyDescent="0.25">
      <c r="A300" s="6">
        <v>45223</v>
      </c>
      <c r="B300" s="8">
        <v>92</v>
      </c>
      <c r="C300" s="8">
        <v>87</v>
      </c>
    </row>
    <row r="301" spans="1:3" x14ac:dyDescent="0.25">
      <c r="A301" s="6">
        <v>45224</v>
      </c>
      <c r="B301" s="8">
        <v>80.5</v>
      </c>
      <c r="C301" s="8">
        <v>87</v>
      </c>
    </row>
    <row r="302" spans="1:3" x14ac:dyDescent="0.25">
      <c r="A302" s="6">
        <v>45225</v>
      </c>
      <c r="B302" s="8">
        <v>79.5</v>
      </c>
      <c r="C302" s="8">
        <v>87</v>
      </c>
    </row>
    <row r="303" spans="1:3" x14ac:dyDescent="0.25">
      <c r="A303" s="6">
        <v>45226</v>
      </c>
      <c r="B303" s="8">
        <v>74.5</v>
      </c>
      <c r="C303" s="8">
        <v>87</v>
      </c>
    </row>
    <row r="304" spans="1:3" x14ac:dyDescent="0.25">
      <c r="A304" s="6">
        <v>45227</v>
      </c>
      <c r="B304" s="8">
        <v>56</v>
      </c>
      <c r="C304" s="8">
        <v>87</v>
      </c>
    </row>
    <row r="305" spans="1:3" x14ac:dyDescent="0.25">
      <c r="A305" s="6">
        <v>45228</v>
      </c>
      <c r="B305" s="8">
        <v>55</v>
      </c>
      <c r="C305" s="8">
        <v>87</v>
      </c>
    </row>
    <row r="306" spans="1:3" x14ac:dyDescent="0.25">
      <c r="A306" s="6">
        <v>45229</v>
      </c>
      <c r="B306" s="8">
        <v>70.5</v>
      </c>
      <c r="C306" s="8">
        <v>87</v>
      </c>
    </row>
    <row r="307" spans="1:3" x14ac:dyDescent="0.25">
      <c r="A307" s="6">
        <v>45230</v>
      </c>
      <c r="B307" s="8">
        <v>81</v>
      </c>
      <c r="C307" s="8">
        <v>87</v>
      </c>
    </row>
    <row r="308" spans="1:3" x14ac:dyDescent="0.25">
      <c r="A308" s="6">
        <v>45231</v>
      </c>
      <c r="B308" s="8">
        <v>84</v>
      </c>
      <c r="C308" s="8">
        <v>87</v>
      </c>
    </row>
    <row r="309" spans="1:3" x14ac:dyDescent="0.25">
      <c r="A309" s="6">
        <v>45232</v>
      </c>
      <c r="B309" s="8">
        <v>79.5</v>
      </c>
      <c r="C309" s="8">
        <v>87</v>
      </c>
    </row>
    <row r="310" spans="1:3" x14ac:dyDescent="0.25">
      <c r="A310" s="6">
        <v>45233</v>
      </c>
      <c r="B310" s="8">
        <v>65.5</v>
      </c>
      <c r="C310" s="8">
        <v>87</v>
      </c>
    </row>
    <row r="311" spans="1:3" x14ac:dyDescent="0.25">
      <c r="A311" s="6">
        <v>45234</v>
      </c>
      <c r="B311" s="8">
        <v>53.5</v>
      </c>
      <c r="C311" s="8">
        <v>87</v>
      </c>
    </row>
    <row r="312" spans="1:3" x14ac:dyDescent="0.25">
      <c r="A312" s="6">
        <v>45235</v>
      </c>
      <c r="B312" s="8">
        <v>63</v>
      </c>
      <c r="C312" s="8">
        <v>87</v>
      </c>
    </row>
    <row r="313" spans="1:3" x14ac:dyDescent="0.25">
      <c r="A313" s="6">
        <v>45236</v>
      </c>
      <c r="B313" s="8">
        <v>80.5</v>
      </c>
      <c r="C313" s="8">
        <v>87</v>
      </c>
    </row>
    <row r="314" spans="1:3" x14ac:dyDescent="0.25">
      <c r="A314" s="6">
        <v>45237</v>
      </c>
      <c r="B314" s="8">
        <v>80</v>
      </c>
      <c r="C314" s="8">
        <v>87</v>
      </c>
    </row>
    <row r="315" spans="1:3" x14ac:dyDescent="0.25">
      <c r="A315" s="6">
        <v>45238</v>
      </c>
      <c r="B315" s="8">
        <v>76.5</v>
      </c>
      <c r="C315" s="8">
        <v>87</v>
      </c>
    </row>
    <row r="316" spans="1:3" x14ac:dyDescent="0.25">
      <c r="A316" s="6">
        <v>45239</v>
      </c>
      <c r="B316" s="8">
        <v>85</v>
      </c>
      <c r="C316" s="8">
        <v>87</v>
      </c>
    </row>
    <row r="317" spans="1:3" x14ac:dyDescent="0.25">
      <c r="A317" s="6">
        <v>45240</v>
      </c>
      <c r="B317" s="8">
        <v>79.5</v>
      </c>
      <c r="C317" s="8">
        <v>87</v>
      </c>
    </row>
    <row r="318" spans="1:3" x14ac:dyDescent="0.25">
      <c r="A318" s="6">
        <v>45241</v>
      </c>
      <c r="B318" s="8">
        <v>64.5</v>
      </c>
      <c r="C318" s="8">
        <v>87</v>
      </c>
    </row>
    <row r="319" spans="1:3" x14ac:dyDescent="0.25">
      <c r="A319" s="6">
        <v>45242</v>
      </c>
      <c r="B319" s="8">
        <v>67</v>
      </c>
      <c r="C319" s="8">
        <v>87</v>
      </c>
    </row>
    <row r="320" spans="1:3" x14ac:dyDescent="0.25">
      <c r="A320" s="6">
        <v>45243</v>
      </c>
      <c r="B320" s="8">
        <v>73</v>
      </c>
      <c r="C320" s="8">
        <v>87</v>
      </c>
    </row>
    <row r="321" spans="1:3" x14ac:dyDescent="0.25">
      <c r="A321" s="6">
        <v>45244</v>
      </c>
      <c r="B321" s="8">
        <v>78</v>
      </c>
      <c r="C321" s="8">
        <v>87</v>
      </c>
    </row>
    <row r="322" spans="1:3" x14ac:dyDescent="0.25">
      <c r="A322" s="6">
        <v>45245</v>
      </c>
      <c r="B322" s="8">
        <v>79.5</v>
      </c>
      <c r="C322" s="8">
        <v>87</v>
      </c>
    </row>
    <row r="323" spans="1:3" x14ac:dyDescent="0.25">
      <c r="A323" s="6">
        <v>45246</v>
      </c>
      <c r="B323" s="8">
        <v>70.5</v>
      </c>
      <c r="C323" s="8">
        <v>87</v>
      </c>
    </row>
    <row r="324" spans="1:3" x14ac:dyDescent="0.25">
      <c r="A324" s="6">
        <v>45247</v>
      </c>
      <c r="B324" s="8">
        <v>58</v>
      </c>
      <c r="C324" s="8">
        <v>87</v>
      </c>
    </row>
    <row r="325" spans="1:3" x14ac:dyDescent="0.25">
      <c r="A325" s="6">
        <v>45248</v>
      </c>
      <c r="B325" s="8">
        <v>49</v>
      </c>
      <c r="C325" s="8">
        <v>87</v>
      </c>
    </row>
    <row r="326" spans="1:3" x14ac:dyDescent="0.25">
      <c r="A326" s="6">
        <v>45249</v>
      </c>
      <c r="B326" s="8">
        <v>53.5</v>
      </c>
      <c r="C326" s="8">
        <v>87</v>
      </c>
    </row>
    <row r="327" spans="1:3" x14ac:dyDescent="0.25">
      <c r="A327" s="6">
        <v>45250</v>
      </c>
      <c r="B327" s="8">
        <v>71.5</v>
      </c>
      <c r="C327" s="8">
        <v>87</v>
      </c>
    </row>
    <row r="328" spans="1:3" x14ac:dyDescent="0.25">
      <c r="A328" s="6">
        <v>45251</v>
      </c>
      <c r="B328" s="8">
        <v>83</v>
      </c>
      <c r="C328" s="8">
        <v>87</v>
      </c>
    </row>
    <row r="329" spans="1:3" x14ac:dyDescent="0.25">
      <c r="A329" s="6">
        <v>45252</v>
      </c>
      <c r="B329" s="8">
        <v>79</v>
      </c>
      <c r="C329" s="8">
        <v>87</v>
      </c>
    </row>
    <row r="330" spans="1:3" x14ac:dyDescent="0.25">
      <c r="A330" s="6">
        <v>45253</v>
      </c>
      <c r="B330" s="8">
        <v>78.5</v>
      </c>
      <c r="C330" s="8">
        <v>87</v>
      </c>
    </row>
    <row r="331" spans="1:3" x14ac:dyDescent="0.25">
      <c r="A331" s="6">
        <v>45254</v>
      </c>
      <c r="B331" s="8">
        <v>73</v>
      </c>
      <c r="C331" s="8">
        <v>87</v>
      </c>
    </row>
    <row r="332" spans="1:3" x14ac:dyDescent="0.25">
      <c r="A332" s="6">
        <v>45255</v>
      </c>
      <c r="B332" s="8">
        <v>56</v>
      </c>
      <c r="C332" s="8">
        <v>87</v>
      </c>
    </row>
    <row r="333" spans="1:3" x14ac:dyDescent="0.25">
      <c r="A333" s="6">
        <v>45256</v>
      </c>
      <c r="B333" s="8">
        <v>54</v>
      </c>
      <c r="C333" s="8">
        <v>87</v>
      </c>
    </row>
    <row r="334" spans="1:3" x14ac:dyDescent="0.25">
      <c r="A334" s="6">
        <v>45257</v>
      </c>
      <c r="B334" s="8">
        <v>68.5</v>
      </c>
      <c r="C334" s="8">
        <v>87</v>
      </c>
    </row>
    <row r="335" spans="1:3" x14ac:dyDescent="0.25">
      <c r="A335" s="6">
        <v>45258</v>
      </c>
      <c r="B335" s="8">
        <v>76.5</v>
      </c>
      <c r="C335" s="8">
        <v>87</v>
      </c>
    </row>
    <row r="336" spans="1:3" x14ac:dyDescent="0.25">
      <c r="A336" s="6">
        <v>45259</v>
      </c>
      <c r="B336" s="8">
        <v>80</v>
      </c>
      <c r="C336" s="8">
        <v>87</v>
      </c>
    </row>
    <row r="337" spans="1:3" x14ac:dyDescent="0.25">
      <c r="A337" s="6">
        <v>45260</v>
      </c>
      <c r="B337" s="8">
        <v>81</v>
      </c>
      <c r="C337" s="8">
        <v>87</v>
      </c>
    </row>
    <row r="338" spans="1:3" x14ac:dyDescent="0.25">
      <c r="A338" s="6">
        <v>45261</v>
      </c>
      <c r="B338" s="8">
        <v>71.5</v>
      </c>
      <c r="C338" s="8">
        <v>87</v>
      </c>
    </row>
    <row r="339" spans="1:3" x14ac:dyDescent="0.25">
      <c r="A339" s="6">
        <v>45262</v>
      </c>
      <c r="B339" s="8">
        <v>55.5</v>
      </c>
      <c r="C339" s="8">
        <v>87</v>
      </c>
    </row>
    <row r="340" spans="1:3" x14ac:dyDescent="0.25">
      <c r="A340" s="6">
        <v>45263</v>
      </c>
      <c r="B340" s="8">
        <v>60.5</v>
      </c>
      <c r="C340" s="8">
        <v>87</v>
      </c>
    </row>
    <row r="341" spans="1:3" x14ac:dyDescent="0.25">
      <c r="A341" s="6">
        <v>45264</v>
      </c>
      <c r="B341" s="8">
        <v>82</v>
      </c>
      <c r="C341" s="8">
        <v>87</v>
      </c>
    </row>
    <row r="342" spans="1:3" x14ac:dyDescent="0.25">
      <c r="A342" s="6">
        <v>45265</v>
      </c>
      <c r="B342" s="8">
        <v>88</v>
      </c>
      <c r="C342" s="8">
        <v>87</v>
      </c>
    </row>
    <row r="343" spans="1:3" x14ac:dyDescent="0.25">
      <c r="A343" s="6">
        <v>45266</v>
      </c>
      <c r="B343" s="8">
        <v>84.5</v>
      </c>
      <c r="C343" s="8">
        <v>87</v>
      </c>
    </row>
    <row r="344" spans="1:3" x14ac:dyDescent="0.25">
      <c r="A344" s="6">
        <v>45267</v>
      </c>
      <c r="B344" s="8">
        <v>86.5</v>
      </c>
      <c r="C344" s="8">
        <v>87</v>
      </c>
    </row>
    <row r="345" spans="1:3" x14ac:dyDescent="0.25">
      <c r="A345" s="6">
        <v>45268</v>
      </c>
      <c r="B345" s="8">
        <v>78.5</v>
      </c>
      <c r="C345" s="8">
        <v>87</v>
      </c>
    </row>
    <row r="346" spans="1:3" x14ac:dyDescent="0.25">
      <c r="A346" s="6">
        <v>45269</v>
      </c>
      <c r="B346" s="8">
        <v>58.5</v>
      </c>
      <c r="C346" s="8">
        <v>87</v>
      </c>
    </row>
    <row r="347" spans="1:3" x14ac:dyDescent="0.25">
      <c r="A347" s="6">
        <v>45270</v>
      </c>
      <c r="B347" s="8">
        <v>57</v>
      </c>
      <c r="C347" s="8">
        <v>87</v>
      </c>
    </row>
    <row r="348" spans="1:3" x14ac:dyDescent="0.25">
      <c r="A348" s="6">
        <v>45271</v>
      </c>
      <c r="B348" s="8">
        <v>69</v>
      </c>
      <c r="C348" s="8">
        <v>87</v>
      </c>
    </row>
    <row r="349" spans="1:3" x14ac:dyDescent="0.25">
      <c r="A349" s="6">
        <v>45272</v>
      </c>
      <c r="B349" s="8">
        <v>73.5</v>
      </c>
      <c r="C349" s="8">
        <v>87</v>
      </c>
    </row>
    <row r="350" spans="1:3" x14ac:dyDescent="0.25">
      <c r="A350" s="6">
        <v>45273</v>
      </c>
      <c r="B350" s="8">
        <v>70</v>
      </c>
      <c r="C350" s="8">
        <v>87</v>
      </c>
    </row>
    <row r="351" spans="1:3" x14ac:dyDescent="0.25">
      <c r="A351" s="6">
        <v>45274</v>
      </c>
      <c r="B351" s="8">
        <v>70.5</v>
      </c>
      <c r="C351" s="8">
        <v>87</v>
      </c>
    </row>
    <row r="352" spans="1:3" x14ac:dyDescent="0.25">
      <c r="A352" s="6">
        <v>45275</v>
      </c>
      <c r="B352" s="8">
        <v>61.5</v>
      </c>
      <c r="C352" s="8">
        <v>87</v>
      </c>
    </row>
    <row r="353" spans="1:3" x14ac:dyDescent="0.25">
      <c r="A353" s="6">
        <v>45276</v>
      </c>
      <c r="B353" s="8">
        <v>49.5</v>
      </c>
      <c r="C353" s="8">
        <v>87</v>
      </c>
    </row>
    <row r="354" spans="1:3" x14ac:dyDescent="0.25">
      <c r="A354" s="6">
        <v>45277</v>
      </c>
      <c r="B354" s="8">
        <v>61</v>
      </c>
      <c r="C354" s="8">
        <v>87</v>
      </c>
    </row>
    <row r="355" spans="1:3" x14ac:dyDescent="0.25">
      <c r="A355" s="6">
        <v>45278</v>
      </c>
      <c r="B355" s="8">
        <v>74.5</v>
      </c>
      <c r="C355" s="8">
        <v>87</v>
      </c>
    </row>
    <row r="356" spans="1:3" x14ac:dyDescent="0.25">
      <c r="A356" s="6">
        <v>45279</v>
      </c>
      <c r="B356" s="8">
        <v>71</v>
      </c>
      <c r="C356" s="8">
        <v>87</v>
      </c>
    </row>
    <row r="357" spans="1:3" x14ac:dyDescent="0.25">
      <c r="A357" s="6">
        <v>45280</v>
      </c>
      <c r="B357" s="8">
        <v>58.5</v>
      </c>
      <c r="C357" s="8">
        <v>87</v>
      </c>
    </row>
    <row r="358" spans="1:3" x14ac:dyDescent="0.25">
      <c r="A358" s="6">
        <v>45281</v>
      </c>
      <c r="B358" s="8">
        <v>48.5</v>
      </c>
      <c r="C358" s="8">
        <v>87</v>
      </c>
    </row>
    <row r="359" spans="1:3" x14ac:dyDescent="0.25">
      <c r="A359" s="6">
        <v>45282</v>
      </c>
      <c r="B359" s="8">
        <v>41.5</v>
      </c>
      <c r="C359" s="8">
        <v>87</v>
      </c>
    </row>
    <row r="360" spans="1:3" x14ac:dyDescent="0.25">
      <c r="A360" s="6">
        <v>45283</v>
      </c>
      <c r="B360" s="8">
        <v>34</v>
      </c>
      <c r="C360" s="8">
        <v>87</v>
      </c>
    </row>
    <row r="361" spans="1:3" x14ac:dyDescent="0.25">
      <c r="A361" s="6">
        <v>45284</v>
      </c>
      <c r="B361" s="8">
        <v>28.5</v>
      </c>
      <c r="C361" s="8">
        <v>87</v>
      </c>
    </row>
    <row r="362" spans="1:3" x14ac:dyDescent="0.25">
      <c r="A362" s="6">
        <v>45285</v>
      </c>
      <c r="B362" s="8">
        <v>24.5</v>
      </c>
      <c r="C362" s="8">
        <v>87</v>
      </c>
    </row>
    <row r="363" spans="1:3" x14ac:dyDescent="0.25">
      <c r="A363" s="6">
        <v>45286</v>
      </c>
      <c r="B363" s="8">
        <v>25.5</v>
      </c>
      <c r="C363" s="8">
        <v>87</v>
      </c>
    </row>
    <row r="364" spans="1:3" x14ac:dyDescent="0.25">
      <c r="A364" s="6">
        <v>45287</v>
      </c>
      <c r="B364" s="8">
        <v>28.5</v>
      </c>
      <c r="C364" s="8">
        <v>87</v>
      </c>
    </row>
    <row r="365" spans="1:3" x14ac:dyDescent="0.25">
      <c r="A365" s="6">
        <v>45288</v>
      </c>
      <c r="B365" s="8">
        <v>33</v>
      </c>
      <c r="C365" s="8">
        <v>87</v>
      </c>
    </row>
    <row r="366" spans="1:3" x14ac:dyDescent="0.25">
      <c r="A366" s="6">
        <v>45289</v>
      </c>
      <c r="B366" s="8">
        <v>40</v>
      </c>
      <c r="C366" s="8">
        <v>87</v>
      </c>
    </row>
    <row r="367" spans="1:3" x14ac:dyDescent="0.25">
      <c r="A367" s="6">
        <v>45290</v>
      </c>
      <c r="B367" s="8">
        <v>46</v>
      </c>
      <c r="C367" s="8">
        <v>87</v>
      </c>
    </row>
    <row r="368" spans="1:3" x14ac:dyDescent="0.25">
      <c r="A368" s="6">
        <v>45291</v>
      </c>
      <c r="B368" s="8">
        <v>46.5</v>
      </c>
      <c r="C368" s="8">
        <v>87</v>
      </c>
    </row>
    <row r="369" spans="1:3" x14ac:dyDescent="0.25">
      <c r="A369" s="7" t="s">
        <v>183</v>
      </c>
      <c r="B369" s="8"/>
      <c r="C369" s="8"/>
    </row>
    <row r="370" spans="1:3" x14ac:dyDescent="0.25">
      <c r="A370" s="7" t="s">
        <v>184</v>
      </c>
      <c r="B370" s="8">
        <v>25511.5</v>
      </c>
      <c r="C370" s="8">
        <v>31755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B5B4-1EC6-494F-B5A5-F5E6FC62500E}">
  <sheetPr>
    <tabColor theme="4" tint="0.39997558519241921"/>
  </sheetPr>
  <dimension ref="A1:N366"/>
  <sheetViews>
    <sheetView workbookViewId="0">
      <selection activeCell="R21" sqref="R21"/>
    </sheetView>
  </sheetViews>
  <sheetFormatPr defaultRowHeight="15" x14ac:dyDescent="0.25"/>
  <cols>
    <col min="1" max="1" width="10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>
        <v>44927</v>
      </c>
      <c r="B2" s="3">
        <v>2023</v>
      </c>
      <c r="C2" s="3">
        <v>1</v>
      </c>
      <c r="D2" s="4" t="s">
        <v>14</v>
      </c>
      <c r="E2" s="4" t="s">
        <v>15</v>
      </c>
      <c r="F2" s="4" t="s">
        <v>16</v>
      </c>
      <c r="G2" s="3">
        <v>7</v>
      </c>
      <c r="H2" s="4" t="s">
        <v>17</v>
      </c>
      <c r="I2" s="4" t="s">
        <v>18</v>
      </c>
      <c r="J2" s="3">
        <v>74</v>
      </c>
      <c r="K2" s="3">
        <v>61.5</v>
      </c>
      <c r="L2" s="3">
        <v>87</v>
      </c>
      <c r="M2" s="3">
        <v>85.06</v>
      </c>
      <c r="N2" s="3">
        <v>70.69</v>
      </c>
    </row>
    <row r="3" spans="1:14" x14ac:dyDescent="0.25">
      <c r="A3" s="2">
        <v>44928</v>
      </c>
      <c r="B3" s="3">
        <v>2023</v>
      </c>
      <c r="C3" s="3">
        <v>1</v>
      </c>
      <c r="D3" s="4" t="s">
        <v>19</v>
      </c>
      <c r="E3" s="4" t="s">
        <v>20</v>
      </c>
      <c r="F3" s="4" t="s">
        <v>21</v>
      </c>
      <c r="G3" s="3">
        <v>1</v>
      </c>
      <c r="H3" s="4" t="s">
        <v>22</v>
      </c>
      <c r="I3" s="4" t="s">
        <v>23</v>
      </c>
      <c r="J3" s="3">
        <v>89</v>
      </c>
      <c r="K3" s="3">
        <v>70.5</v>
      </c>
      <c r="L3" s="3">
        <v>87</v>
      </c>
      <c r="M3" s="3">
        <v>102.3</v>
      </c>
      <c r="N3" s="3">
        <v>81.03</v>
      </c>
    </row>
    <row r="4" spans="1:14" x14ac:dyDescent="0.25">
      <c r="A4" s="2">
        <v>44929</v>
      </c>
      <c r="B4" s="3">
        <v>2023</v>
      </c>
      <c r="C4" s="3">
        <v>1</v>
      </c>
      <c r="D4" s="4" t="s">
        <v>19</v>
      </c>
      <c r="E4" s="4" t="s">
        <v>20</v>
      </c>
      <c r="F4" s="4" t="s">
        <v>21</v>
      </c>
      <c r="G4" s="3">
        <v>2</v>
      </c>
      <c r="H4" s="4" t="s">
        <v>24</v>
      </c>
      <c r="I4" s="4" t="s">
        <v>23</v>
      </c>
      <c r="J4" s="3">
        <v>93</v>
      </c>
      <c r="K4" s="3">
        <v>72.5</v>
      </c>
      <c r="L4" s="3">
        <v>87</v>
      </c>
      <c r="M4" s="3">
        <v>106.9</v>
      </c>
      <c r="N4" s="3">
        <v>83.33</v>
      </c>
    </row>
    <row r="5" spans="1:14" x14ac:dyDescent="0.25">
      <c r="A5" s="2">
        <v>44930</v>
      </c>
      <c r="B5" s="3">
        <v>2023</v>
      </c>
      <c r="C5" s="3">
        <v>1</v>
      </c>
      <c r="D5" s="4" t="s">
        <v>19</v>
      </c>
      <c r="E5" s="4" t="s">
        <v>20</v>
      </c>
      <c r="F5" s="4" t="s">
        <v>21</v>
      </c>
      <c r="G5" s="3">
        <v>3</v>
      </c>
      <c r="H5" s="4" t="s">
        <v>25</v>
      </c>
      <c r="I5" s="4" t="s">
        <v>23</v>
      </c>
      <c r="J5" s="3">
        <v>108</v>
      </c>
      <c r="K5" s="3">
        <v>80.5</v>
      </c>
      <c r="L5" s="3">
        <v>87</v>
      </c>
      <c r="M5" s="3">
        <v>124.14</v>
      </c>
      <c r="N5" s="3">
        <v>92.53</v>
      </c>
    </row>
    <row r="6" spans="1:14" x14ac:dyDescent="0.25">
      <c r="A6" s="2">
        <v>44931</v>
      </c>
      <c r="B6" s="3">
        <v>2023</v>
      </c>
      <c r="C6" s="3">
        <v>1</v>
      </c>
      <c r="D6" s="4" t="s">
        <v>19</v>
      </c>
      <c r="E6" s="4" t="s">
        <v>20</v>
      </c>
      <c r="F6" s="4" t="s">
        <v>21</v>
      </c>
      <c r="G6" s="3">
        <v>4</v>
      </c>
      <c r="H6" s="4" t="s">
        <v>26</v>
      </c>
      <c r="I6" s="4" t="s">
        <v>23</v>
      </c>
      <c r="J6" s="3">
        <v>127</v>
      </c>
      <c r="K6" s="3">
        <v>97.5</v>
      </c>
      <c r="L6" s="3">
        <v>87</v>
      </c>
      <c r="M6" s="3">
        <v>145.97999999999999</v>
      </c>
      <c r="N6" s="3">
        <v>112.07</v>
      </c>
    </row>
    <row r="7" spans="1:14" x14ac:dyDescent="0.25">
      <c r="A7" s="2">
        <v>44932</v>
      </c>
      <c r="B7" s="3">
        <v>2023</v>
      </c>
      <c r="C7" s="3">
        <v>1</v>
      </c>
      <c r="D7" s="4" t="s">
        <v>19</v>
      </c>
      <c r="E7" s="4" t="s">
        <v>20</v>
      </c>
      <c r="F7" s="4" t="s">
        <v>21</v>
      </c>
      <c r="G7" s="3">
        <v>5</v>
      </c>
      <c r="H7" s="4" t="s">
        <v>27</v>
      </c>
      <c r="I7" s="4" t="s">
        <v>23</v>
      </c>
      <c r="J7" s="3">
        <v>119</v>
      </c>
      <c r="K7" s="3">
        <v>101</v>
      </c>
      <c r="L7" s="3">
        <v>87</v>
      </c>
      <c r="M7" s="3">
        <v>136.78</v>
      </c>
      <c r="N7" s="3">
        <v>116.09</v>
      </c>
    </row>
    <row r="8" spans="1:14" x14ac:dyDescent="0.25">
      <c r="A8" s="2">
        <v>44933</v>
      </c>
      <c r="B8" s="3">
        <v>2023</v>
      </c>
      <c r="C8" s="3">
        <v>1</v>
      </c>
      <c r="D8" s="4" t="s">
        <v>19</v>
      </c>
      <c r="E8" s="4" t="s">
        <v>20</v>
      </c>
      <c r="F8" s="4" t="s">
        <v>21</v>
      </c>
      <c r="G8" s="3">
        <v>6</v>
      </c>
      <c r="H8" s="4" t="s">
        <v>28</v>
      </c>
      <c r="I8" s="4" t="s">
        <v>23</v>
      </c>
      <c r="J8" s="3">
        <v>110</v>
      </c>
      <c r="K8" s="3">
        <v>91.5</v>
      </c>
      <c r="L8" s="3">
        <v>87</v>
      </c>
      <c r="M8" s="3">
        <v>126.44</v>
      </c>
      <c r="N8" s="3">
        <v>105.17</v>
      </c>
    </row>
    <row r="9" spans="1:14" x14ac:dyDescent="0.25">
      <c r="A9" s="2">
        <v>44934</v>
      </c>
      <c r="B9" s="3">
        <v>2023</v>
      </c>
      <c r="C9" s="3">
        <v>1</v>
      </c>
      <c r="D9" s="4" t="s">
        <v>19</v>
      </c>
      <c r="E9" s="4" t="s">
        <v>20</v>
      </c>
      <c r="F9" s="4" t="s">
        <v>21</v>
      </c>
      <c r="G9" s="3">
        <v>7</v>
      </c>
      <c r="H9" s="4" t="s">
        <v>17</v>
      </c>
      <c r="I9" s="4" t="s">
        <v>23</v>
      </c>
      <c r="J9" s="3">
        <v>108</v>
      </c>
      <c r="K9" s="3">
        <v>92</v>
      </c>
      <c r="L9" s="3">
        <v>87</v>
      </c>
      <c r="M9" s="3">
        <v>124.14</v>
      </c>
      <c r="N9" s="3">
        <v>105.75</v>
      </c>
    </row>
    <row r="10" spans="1:14" x14ac:dyDescent="0.25">
      <c r="A10" s="2">
        <v>44935</v>
      </c>
      <c r="B10" s="3">
        <v>2023</v>
      </c>
      <c r="C10" s="3">
        <v>1</v>
      </c>
      <c r="D10" s="4" t="s">
        <v>29</v>
      </c>
      <c r="E10" s="4" t="s">
        <v>30</v>
      </c>
      <c r="F10" s="4" t="s">
        <v>31</v>
      </c>
      <c r="G10" s="3">
        <v>1</v>
      </c>
      <c r="H10" s="4" t="s">
        <v>22</v>
      </c>
      <c r="I10" s="4" t="s">
        <v>23</v>
      </c>
      <c r="J10" s="3">
        <v>116</v>
      </c>
      <c r="K10" s="3">
        <v>93.5</v>
      </c>
      <c r="L10" s="3">
        <v>87</v>
      </c>
      <c r="M10" s="3">
        <v>133.33000000000001</v>
      </c>
      <c r="N10" s="3">
        <v>107.47</v>
      </c>
    </row>
    <row r="11" spans="1:14" x14ac:dyDescent="0.25">
      <c r="A11" s="2">
        <v>44936</v>
      </c>
      <c r="B11" s="3">
        <v>2023</v>
      </c>
      <c r="C11" s="3">
        <v>1</v>
      </c>
      <c r="D11" s="4" t="s">
        <v>29</v>
      </c>
      <c r="E11" s="4" t="s">
        <v>30</v>
      </c>
      <c r="F11" s="4" t="s">
        <v>31</v>
      </c>
      <c r="G11" s="3">
        <v>2</v>
      </c>
      <c r="H11" s="4" t="s">
        <v>24</v>
      </c>
      <c r="I11" s="4" t="s">
        <v>23</v>
      </c>
      <c r="J11" s="3">
        <v>106</v>
      </c>
      <c r="K11" s="3">
        <v>90</v>
      </c>
      <c r="L11" s="3">
        <v>87</v>
      </c>
      <c r="M11" s="3">
        <v>121.84</v>
      </c>
      <c r="N11" s="3">
        <v>103.45</v>
      </c>
    </row>
    <row r="12" spans="1:14" x14ac:dyDescent="0.25">
      <c r="A12" s="2">
        <v>44937</v>
      </c>
      <c r="B12" s="3">
        <v>2023</v>
      </c>
      <c r="C12" s="3">
        <v>1</v>
      </c>
      <c r="D12" s="4" t="s">
        <v>29</v>
      </c>
      <c r="E12" s="4" t="s">
        <v>30</v>
      </c>
      <c r="F12" s="4" t="s">
        <v>31</v>
      </c>
      <c r="G12" s="3">
        <v>3</v>
      </c>
      <c r="H12" s="4" t="s">
        <v>25</v>
      </c>
      <c r="I12" s="4" t="s">
        <v>23</v>
      </c>
      <c r="J12" s="3">
        <v>116</v>
      </c>
      <c r="K12" s="3">
        <v>86</v>
      </c>
      <c r="L12" s="3">
        <v>87</v>
      </c>
      <c r="M12" s="3">
        <v>133.33000000000001</v>
      </c>
      <c r="N12" s="3">
        <v>98.85</v>
      </c>
    </row>
    <row r="13" spans="1:14" x14ac:dyDescent="0.25">
      <c r="A13" s="2">
        <v>44938</v>
      </c>
      <c r="B13" s="3">
        <v>2023</v>
      </c>
      <c r="C13" s="3">
        <v>1</v>
      </c>
      <c r="D13" s="4" t="s">
        <v>29</v>
      </c>
      <c r="E13" s="4" t="s">
        <v>30</v>
      </c>
      <c r="F13" s="4" t="s">
        <v>31</v>
      </c>
      <c r="G13" s="3">
        <v>4</v>
      </c>
      <c r="H13" s="4" t="s">
        <v>26</v>
      </c>
      <c r="I13" s="4" t="s">
        <v>23</v>
      </c>
      <c r="J13" s="3">
        <v>103</v>
      </c>
      <c r="K13" s="3">
        <v>82.5</v>
      </c>
      <c r="L13" s="3">
        <v>87</v>
      </c>
      <c r="M13" s="3">
        <v>118.39</v>
      </c>
      <c r="N13" s="3">
        <v>94.83</v>
      </c>
    </row>
    <row r="14" spans="1:14" x14ac:dyDescent="0.25">
      <c r="A14" s="2">
        <v>44939</v>
      </c>
      <c r="B14" s="3">
        <v>2023</v>
      </c>
      <c r="C14" s="3">
        <v>1</v>
      </c>
      <c r="D14" s="4" t="s">
        <v>29</v>
      </c>
      <c r="E14" s="4" t="s">
        <v>30</v>
      </c>
      <c r="F14" s="4" t="s">
        <v>31</v>
      </c>
      <c r="G14" s="3">
        <v>5</v>
      </c>
      <c r="H14" s="4" t="s">
        <v>27</v>
      </c>
      <c r="I14" s="4" t="s">
        <v>23</v>
      </c>
      <c r="J14" s="3">
        <v>97</v>
      </c>
      <c r="K14" s="3">
        <v>78</v>
      </c>
      <c r="L14" s="3">
        <v>87</v>
      </c>
      <c r="M14" s="3">
        <v>111.49</v>
      </c>
      <c r="N14" s="3">
        <v>89.66</v>
      </c>
    </row>
    <row r="15" spans="1:14" x14ac:dyDescent="0.25">
      <c r="A15" s="2">
        <v>44940</v>
      </c>
      <c r="B15" s="3">
        <v>2023</v>
      </c>
      <c r="C15" s="3">
        <v>1</v>
      </c>
      <c r="D15" s="4" t="s">
        <v>29</v>
      </c>
      <c r="E15" s="4" t="s">
        <v>30</v>
      </c>
      <c r="F15" s="4" t="s">
        <v>31</v>
      </c>
      <c r="G15" s="3">
        <v>6</v>
      </c>
      <c r="H15" s="4" t="s">
        <v>28</v>
      </c>
      <c r="I15" s="4" t="s">
        <v>23</v>
      </c>
      <c r="J15" s="3">
        <v>78</v>
      </c>
      <c r="K15" s="3">
        <v>68.5</v>
      </c>
      <c r="L15" s="3">
        <v>87</v>
      </c>
      <c r="M15" s="3">
        <v>89.66</v>
      </c>
      <c r="N15" s="3">
        <v>78.739999999999995</v>
      </c>
    </row>
    <row r="16" spans="1:14" x14ac:dyDescent="0.25">
      <c r="A16" s="2">
        <v>44941</v>
      </c>
      <c r="B16" s="3">
        <v>2023</v>
      </c>
      <c r="C16" s="3">
        <v>1</v>
      </c>
      <c r="D16" s="4" t="s">
        <v>29</v>
      </c>
      <c r="E16" s="4" t="s">
        <v>30</v>
      </c>
      <c r="F16" s="4" t="s">
        <v>31</v>
      </c>
      <c r="G16" s="3">
        <v>7</v>
      </c>
      <c r="H16" s="4" t="s">
        <v>17</v>
      </c>
      <c r="I16" s="4" t="s">
        <v>23</v>
      </c>
      <c r="J16" s="3">
        <v>85</v>
      </c>
      <c r="K16" s="3">
        <v>70</v>
      </c>
      <c r="L16" s="3">
        <v>87</v>
      </c>
      <c r="M16" s="3">
        <v>97.7</v>
      </c>
      <c r="N16" s="3">
        <v>80.459999999999994</v>
      </c>
    </row>
    <row r="17" spans="1:14" x14ac:dyDescent="0.25">
      <c r="A17" s="2">
        <v>44942</v>
      </c>
      <c r="B17" s="3">
        <v>2023</v>
      </c>
      <c r="C17" s="3">
        <v>1</v>
      </c>
      <c r="D17" s="4" t="s">
        <v>32</v>
      </c>
      <c r="E17" s="4" t="s">
        <v>33</v>
      </c>
      <c r="F17" s="4" t="s">
        <v>34</v>
      </c>
      <c r="G17" s="3">
        <v>1</v>
      </c>
      <c r="H17" s="4" t="s">
        <v>22</v>
      </c>
      <c r="I17" s="4" t="s">
        <v>23</v>
      </c>
      <c r="J17" s="3">
        <v>109</v>
      </c>
      <c r="K17" s="3">
        <v>83.5</v>
      </c>
      <c r="L17" s="3">
        <v>87</v>
      </c>
      <c r="M17" s="3">
        <v>125.29</v>
      </c>
      <c r="N17" s="3">
        <v>95.98</v>
      </c>
    </row>
    <row r="18" spans="1:14" x14ac:dyDescent="0.25">
      <c r="A18" s="2">
        <v>44943</v>
      </c>
      <c r="B18" s="3">
        <v>2023</v>
      </c>
      <c r="C18" s="3">
        <v>1</v>
      </c>
      <c r="D18" s="4" t="s">
        <v>32</v>
      </c>
      <c r="E18" s="4" t="s">
        <v>33</v>
      </c>
      <c r="F18" s="4" t="s">
        <v>34</v>
      </c>
      <c r="G18" s="3">
        <v>2</v>
      </c>
      <c r="H18" s="4" t="s">
        <v>24</v>
      </c>
      <c r="I18" s="4" t="s">
        <v>23</v>
      </c>
      <c r="J18" s="3">
        <v>110</v>
      </c>
      <c r="K18" s="3">
        <v>90</v>
      </c>
      <c r="L18" s="3">
        <v>87</v>
      </c>
      <c r="M18" s="3">
        <v>126.44</v>
      </c>
      <c r="N18" s="3">
        <v>103.45</v>
      </c>
    </row>
    <row r="19" spans="1:14" x14ac:dyDescent="0.25">
      <c r="A19" s="2">
        <v>44944</v>
      </c>
      <c r="B19" s="3">
        <v>2023</v>
      </c>
      <c r="C19" s="3">
        <v>1</v>
      </c>
      <c r="D19" s="4" t="s">
        <v>32</v>
      </c>
      <c r="E19" s="4" t="s">
        <v>33</v>
      </c>
      <c r="F19" s="4" t="s">
        <v>34</v>
      </c>
      <c r="G19" s="3">
        <v>3</v>
      </c>
      <c r="H19" s="4" t="s">
        <v>25</v>
      </c>
      <c r="I19" s="4" t="s">
        <v>23</v>
      </c>
      <c r="J19" s="3">
        <v>121</v>
      </c>
      <c r="K19" s="3">
        <v>92</v>
      </c>
      <c r="L19" s="3">
        <v>87</v>
      </c>
      <c r="M19" s="3">
        <v>139.08000000000001</v>
      </c>
      <c r="N19" s="3">
        <v>105.75</v>
      </c>
    </row>
    <row r="20" spans="1:14" x14ac:dyDescent="0.25">
      <c r="A20" s="2">
        <v>44945</v>
      </c>
      <c r="B20" s="3">
        <v>2023</v>
      </c>
      <c r="C20" s="3">
        <v>1</v>
      </c>
      <c r="D20" s="4" t="s">
        <v>32</v>
      </c>
      <c r="E20" s="4" t="s">
        <v>33</v>
      </c>
      <c r="F20" s="4" t="s">
        <v>34</v>
      </c>
      <c r="G20" s="3">
        <v>4</v>
      </c>
      <c r="H20" s="4" t="s">
        <v>26</v>
      </c>
      <c r="I20" s="4" t="s">
        <v>23</v>
      </c>
      <c r="J20" s="3">
        <v>125</v>
      </c>
      <c r="K20" s="3">
        <v>99.5</v>
      </c>
      <c r="L20" s="3">
        <v>87</v>
      </c>
      <c r="M20" s="3">
        <v>143.68</v>
      </c>
      <c r="N20" s="3">
        <v>114.37</v>
      </c>
    </row>
    <row r="21" spans="1:14" x14ac:dyDescent="0.25">
      <c r="A21" s="2">
        <v>44946</v>
      </c>
      <c r="B21" s="3">
        <v>2023</v>
      </c>
      <c r="C21" s="3">
        <v>1</v>
      </c>
      <c r="D21" s="4" t="s">
        <v>32</v>
      </c>
      <c r="E21" s="4" t="s">
        <v>33</v>
      </c>
      <c r="F21" s="4" t="s">
        <v>34</v>
      </c>
      <c r="G21" s="3">
        <v>5</v>
      </c>
      <c r="H21" s="4" t="s">
        <v>27</v>
      </c>
      <c r="I21" s="4" t="s">
        <v>23</v>
      </c>
      <c r="J21" s="3">
        <v>121</v>
      </c>
      <c r="K21" s="3">
        <v>93.5</v>
      </c>
      <c r="L21" s="3">
        <v>87</v>
      </c>
      <c r="M21" s="3">
        <v>139.08000000000001</v>
      </c>
      <c r="N21" s="3">
        <v>107.47</v>
      </c>
    </row>
    <row r="22" spans="1:14" x14ac:dyDescent="0.25">
      <c r="A22" s="2">
        <v>44947</v>
      </c>
      <c r="B22" s="3">
        <v>2023</v>
      </c>
      <c r="C22" s="3">
        <v>1</v>
      </c>
      <c r="D22" s="4" t="s">
        <v>32</v>
      </c>
      <c r="E22" s="4" t="s">
        <v>33</v>
      </c>
      <c r="F22" s="4" t="s">
        <v>34</v>
      </c>
      <c r="G22" s="3">
        <v>6</v>
      </c>
      <c r="H22" s="4" t="s">
        <v>28</v>
      </c>
      <c r="I22" s="4" t="s">
        <v>23</v>
      </c>
      <c r="J22" s="3">
        <v>87</v>
      </c>
      <c r="K22" s="3">
        <v>74.5</v>
      </c>
      <c r="L22" s="3">
        <v>87</v>
      </c>
      <c r="M22" s="3">
        <v>100</v>
      </c>
      <c r="N22" s="3">
        <v>85.63</v>
      </c>
    </row>
    <row r="23" spans="1:14" x14ac:dyDescent="0.25">
      <c r="A23" s="2">
        <v>44948</v>
      </c>
      <c r="B23" s="3">
        <v>2023</v>
      </c>
      <c r="C23" s="3">
        <v>1</v>
      </c>
      <c r="D23" s="4" t="s">
        <v>32</v>
      </c>
      <c r="E23" s="4" t="s">
        <v>33</v>
      </c>
      <c r="F23" s="4" t="s">
        <v>34</v>
      </c>
      <c r="G23" s="3">
        <v>7</v>
      </c>
      <c r="H23" s="4" t="s">
        <v>17</v>
      </c>
      <c r="I23" s="4" t="s">
        <v>23</v>
      </c>
      <c r="J23" s="3">
        <v>89</v>
      </c>
      <c r="K23" s="3">
        <v>74.5</v>
      </c>
      <c r="L23" s="3">
        <v>87</v>
      </c>
      <c r="M23" s="3">
        <v>102.3</v>
      </c>
      <c r="N23" s="3">
        <v>85.63</v>
      </c>
    </row>
    <row r="24" spans="1:14" x14ac:dyDescent="0.25">
      <c r="A24" s="2">
        <v>44949</v>
      </c>
      <c r="B24" s="3">
        <v>2023</v>
      </c>
      <c r="C24" s="3">
        <v>1</v>
      </c>
      <c r="D24" s="4" t="s">
        <v>35</v>
      </c>
      <c r="E24" s="4" t="s">
        <v>36</v>
      </c>
      <c r="F24" s="4" t="s">
        <v>37</v>
      </c>
      <c r="G24" s="3">
        <v>1</v>
      </c>
      <c r="H24" s="4" t="s">
        <v>22</v>
      </c>
      <c r="I24" s="4" t="s">
        <v>23</v>
      </c>
      <c r="J24" s="3">
        <v>112</v>
      </c>
      <c r="K24" s="3">
        <v>86</v>
      </c>
      <c r="L24" s="3">
        <v>87</v>
      </c>
      <c r="M24" s="3">
        <v>128.74</v>
      </c>
      <c r="N24" s="3">
        <v>98.85</v>
      </c>
    </row>
    <row r="25" spans="1:14" x14ac:dyDescent="0.25">
      <c r="A25" s="2">
        <v>44950</v>
      </c>
      <c r="B25" s="3">
        <v>2023</v>
      </c>
      <c r="C25" s="3">
        <v>1</v>
      </c>
      <c r="D25" s="4" t="s">
        <v>35</v>
      </c>
      <c r="E25" s="4" t="s">
        <v>36</v>
      </c>
      <c r="F25" s="4" t="s">
        <v>37</v>
      </c>
      <c r="G25" s="3">
        <v>2</v>
      </c>
      <c r="H25" s="4" t="s">
        <v>24</v>
      </c>
      <c r="I25" s="4" t="s">
        <v>23</v>
      </c>
      <c r="J25" s="3">
        <v>110</v>
      </c>
      <c r="K25" s="3">
        <v>87</v>
      </c>
      <c r="L25" s="3">
        <v>87</v>
      </c>
      <c r="M25" s="3">
        <v>126.44</v>
      </c>
      <c r="N25" s="3">
        <v>100</v>
      </c>
    </row>
    <row r="26" spans="1:14" x14ac:dyDescent="0.25">
      <c r="A26" s="2">
        <v>44951</v>
      </c>
      <c r="B26" s="3">
        <v>2023</v>
      </c>
      <c r="C26" s="3">
        <v>1</v>
      </c>
      <c r="D26" s="4" t="s">
        <v>35</v>
      </c>
      <c r="E26" s="4" t="s">
        <v>36</v>
      </c>
      <c r="F26" s="4" t="s">
        <v>37</v>
      </c>
      <c r="G26" s="3">
        <v>3</v>
      </c>
      <c r="H26" s="4" t="s">
        <v>25</v>
      </c>
      <c r="I26" s="4" t="s">
        <v>23</v>
      </c>
      <c r="J26" s="3">
        <v>103</v>
      </c>
      <c r="K26" s="3">
        <v>80.5</v>
      </c>
      <c r="L26" s="3">
        <v>87</v>
      </c>
      <c r="M26" s="3">
        <v>118.39</v>
      </c>
      <c r="N26" s="3">
        <v>92.53</v>
      </c>
    </row>
    <row r="27" spans="1:14" x14ac:dyDescent="0.25">
      <c r="A27" s="2">
        <v>44952</v>
      </c>
      <c r="B27" s="3">
        <v>2023</v>
      </c>
      <c r="C27" s="3">
        <v>1</v>
      </c>
      <c r="D27" s="4" t="s">
        <v>35</v>
      </c>
      <c r="E27" s="4" t="s">
        <v>36</v>
      </c>
      <c r="F27" s="4" t="s">
        <v>37</v>
      </c>
      <c r="G27" s="3">
        <v>4</v>
      </c>
      <c r="H27" s="4" t="s">
        <v>26</v>
      </c>
      <c r="I27" s="4" t="s">
        <v>23</v>
      </c>
      <c r="J27" s="3">
        <v>107</v>
      </c>
      <c r="K27" s="3">
        <v>80.5</v>
      </c>
      <c r="L27" s="3">
        <v>87</v>
      </c>
      <c r="M27" s="3">
        <v>122.99</v>
      </c>
      <c r="N27" s="3">
        <v>92.53</v>
      </c>
    </row>
    <row r="28" spans="1:14" x14ac:dyDescent="0.25">
      <c r="A28" s="2">
        <v>44953</v>
      </c>
      <c r="B28" s="3">
        <v>2023</v>
      </c>
      <c r="C28" s="3">
        <v>1</v>
      </c>
      <c r="D28" s="4" t="s">
        <v>35</v>
      </c>
      <c r="E28" s="4" t="s">
        <v>36</v>
      </c>
      <c r="F28" s="4" t="s">
        <v>37</v>
      </c>
      <c r="G28" s="3">
        <v>5</v>
      </c>
      <c r="H28" s="4" t="s">
        <v>27</v>
      </c>
      <c r="I28" s="4" t="s">
        <v>23</v>
      </c>
      <c r="J28" s="3">
        <v>97</v>
      </c>
      <c r="K28" s="3">
        <v>78.5</v>
      </c>
      <c r="L28" s="3">
        <v>87</v>
      </c>
      <c r="M28" s="3">
        <v>111.49</v>
      </c>
      <c r="N28" s="3">
        <v>90.23</v>
      </c>
    </row>
    <row r="29" spans="1:14" x14ac:dyDescent="0.25">
      <c r="A29" s="2">
        <v>44954</v>
      </c>
      <c r="B29" s="3">
        <v>2023</v>
      </c>
      <c r="C29" s="3">
        <v>1</v>
      </c>
      <c r="D29" s="4" t="s">
        <v>35</v>
      </c>
      <c r="E29" s="4" t="s">
        <v>36</v>
      </c>
      <c r="F29" s="4" t="s">
        <v>37</v>
      </c>
      <c r="G29" s="3">
        <v>6</v>
      </c>
      <c r="H29" s="4" t="s">
        <v>28</v>
      </c>
      <c r="I29" s="4" t="s">
        <v>23</v>
      </c>
      <c r="J29" s="3">
        <v>84</v>
      </c>
      <c r="K29" s="3">
        <v>68.5</v>
      </c>
      <c r="L29" s="3">
        <v>87</v>
      </c>
      <c r="M29" s="3">
        <v>96.55</v>
      </c>
      <c r="N29" s="3">
        <v>78.739999999999995</v>
      </c>
    </row>
    <row r="30" spans="1:14" x14ac:dyDescent="0.25">
      <c r="A30" s="2">
        <v>44955</v>
      </c>
      <c r="B30" s="3">
        <v>2023</v>
      </c>
      <c r="C30" s="3">
        <v>1</v>
      </c>
      <c r="D30" s="4" t="s">
        <v>35</v>
      </c>
      <c r="E30" s="4" t="s">
        <v>36</v>
      </c>
      <c r="F30" s="4" t="s">
        <v>37</v>
      </c>
      <c r="G30" s="3">
        <v>7</v>
      </c>
      <c r="H30" s="4" t="s">
        <v>17</v>
      </c>
      <c r="I30" s="4" t="s">
        <v>23</v>
      </c>
      <c r="J30" s="3">
        <v>90</v>
      </c>
      <c r="K30" s="3">
        <v>73.5</v>
      </c>
      <c r="L30" s="3">
        <v>87</v>
      </c>
      <c r="M30" s="3">
        <v>103.45</v>
      </c>
      <c r="N30" s="3">
        <v>84.48</v>
      </c>
    </row>
    <row r="31" spans="1:14" x14ac:dyDescent="0.25">
      <c r="A31" s="2">
        <v>44956</v>
      </c>
      <c r="B31" s="3">
        <v>2023</v>
      </c>
      <c r="C31" s="3">
        <v>1</v>
      </c>
      <c r="D31" s="4" t="s">
        <v>38</v>
      </c>
      <c r="E31" s="4" t="s">
        <v>39</v>
      </c>
      <c r="F31" s="4" t="s">
        <v>40</v>
      </c>
      <c r="G31" s="3">
        <v>1</v>
      </c>
      <c r="H31" s="4" t="s">
        <v>22</v>
      </c>
      <c r="I31" s="4" t="s">
        <v>23</v>
      </c>
      <c r="J31" s="3">
        <v>107</v>
      </c>
      <c r="K31" s="3">
        <v>84</v>
      </c>
      <c r="L31" s="3">
        <v>87</v>
      </c>
      <c r="M31" s="3">
        <v>122.99</v>
      </c>
      <c r="N31" s="3">
        <v>96.55</v>
      </c>
    </row>
    <row r="32" spans="1:14" x14ac:dyDescent="0.25">
      <c r="A32" s="2">
        <v>44957</v>
      </c>
      <c r="B32" s="3">
        <v>2023</v>
      </c>
      <c r="C32" s="3">
        <v>1</v>
      </c>
      <c r="D32" s="4" t="s">
        <v>38</v>
      </c>
      <c r="E32" s="4" t="s">
        <v>39</v>
      </c>
      <c r="F32" s="4" t="s">
        <v>40</v>
      </c>
      <c r="G32" s="3">
        <v>2</v>
      </c>
      <c r="H32" s="4" t="s">
        <v>24</v>
      </c>
      <c r="I32" s="4" t="s">
        <v>23</v>
      </c>
      <c r="J32" s="3">
        <v>108</v>
      </c>
      <c r="K32" s="3">
        <v>82</v>
      </c>
      <c r="L32" s="3">
        <v>87</v>
      </c>
      <c r="M32" s="3">
        <v>124.14</v>
      </c>
      <c r="N32" s="3">
        <v>94.25</v>
      </c>
    </row>
    <row r="33" spans="1:14" x14ac:dyDescent="0.25">
      <c r="A33" s="2">
        <v>44958</v>
      </c>
      <c r="B33" s="3">
        <v>2023</v>
      </c>
      <c r="C33" s="3">
        <v>2</v>
      </c>
      <c r="D33" s="4" t="s">
        <v>38</v>
      </c>
      <c r="E33" s="4" t="s">
        <v>39</v>
      </c>
      <c r="F33" s="4" t="s">
        <v>40</v>
      </c>
      <c r="G33" s="3">
        <v>3</v>
      </c>
      <c r="H33" s="4" t="s">
        <v>25</v>
      </c>
      <c r="I33" s="4" t="s">
        <v>23</v>
      </c>
      <c r="J33" s="3">
        <v>116</v>
      </c>
      <c r="K33" s="3">
        <v>86</v>
      </c>
      <c r="L33" s="3">
        <v>87</v>
      </c>
      <c r="M33" s="3">
        <v>133.33000000000001</v>
      </c>
      <c r="N33" s="3">
        <v>98.85</v>
      </c>
    </row>
    <row r="34" spans="1:14" x14ac:dyDescent="0.25">
      <c r="A34" s="2">
        <v>44959</v>
      </c>
      <c r="B34" s="3">
        <v>2023</v>
      </c>
      <c r="C34" s="3">
        <v>2</v>
      </c>
      <c r="D34" s="4" t="s">
        <v>38</v>
      </c>
      <c r="E34" s="4" t="s">
        <v>39</v>
      </c>
      <c r="F34" s="4" t="s">
        <v>40</v>
      </c>
      <c r="G34" s="3">
        <v>4</v>
      </c>
      <c r="H34" s="4" t="s">
        <v>26</v>
      </c>
      <c r="I34" s="4" t="s">
        <v>23</v>
      </c>
      <c r="J34" s="3">
        <v>106</v>
      </c>
      <c r="K34" s="3">
        <v>91.5</v>
      </c>
      <c r="L34" s="3">
        <v>87</v>
      </c>
      <c r="M34" s="3">
        <v>121.84</v>
      </c>
      <c r="N34" s="3">
        <v>105.17</v>
      </c>
    </row>
    <row r="35" spans="1:14" x14ac:dyDescent="0.25">
      <c r="A35" s="2">
        <v>44960</v>
      </c>
      <c r="B35" s="3">
        <v>2023</v>
      </c>
      <c r="C35" s="3">
        <v>2</v>
      </c>
      <c r="D35" s="4" t="s">
        <v>38</v>
      </c>
      <c r="E35" s="4" t="s">
        <v>39</v>
      </c>
      <c r="F35" s="4" t="s">
        <v>40</v>
      </c>
      <c r="G35" s="3">
        <v>5</v>
      </c>
      <c r="H35" s="4" t="s">
        <v>27</v>
      </c>
      <c r="I35" s="4" t="s">
        <v>23</v>
      </c>
      <c r="J35" s="3">
        <v>97</v>
      </c>
      <c r="K35" s="3">
        <v>75</v>
      </c>
      <c r="L35" s="3">
        <v>87</v>
      </c>
      <c r="M35" s="3">
        <v>111.49</v>
      </c>
      <c r="N35" s="3">
        <v>86.21</v>
      </c>
    </row>
    <row r="36" spans="1:14" x14ac:dyDescent="0.25">
      <c r="A36" s="2">
        <v>44961</v>
      </c>
      <c r="B36" s="3">
        <v>2023</v>
      </c>
      <c r="C36" s="3">
        <v>2</v>
      </c>
      <c r="D36" s="4" t="s">
        <v>38</v>
      </c>
      <c r="E36" s="4" t="s">
        <v>39</v>
      </c>
      <c r="F36" s="4" t="s">
        <v>40</v>
      </c>
      <c r="G36" s="3">
        <v>6</v>
      </c>
      <c r="H36" s="4" t="s">
        <v>28</v>
      </c>
      <c r="I36" s="4" t="s">
        <v>23</v>
      </c>
      <c r="J36" s="3">
        <v>63</v>
      </c>
      <c r="K36" s="3">
        <v>52</v>
      </c>
      <c r="L36" s="3">
        <v>87</v>
      </c>
      <c r="M36" s="3">
        <v>72.41</v>
      </c>
      <c r="N36" s="3">
        <v>59.77</v>
      </c>
    </row>
    <row r="37" spans="1:14" x14ac:dyDescent="0.25">
      <c r="A37" s="2">
        <v>44962</v>
      </c>
      <c r="B37" s="3">
        <v>2023</v>
      </c>
      <c r="C37" s="3">
        <v>2</v>
      </c>
      <c r="D37" s="4" t="s">
        <v>38</v>
      </c>
      <c r="E37" s="4" t="s">
        <v>39</v>
      </c>
      <c r="F37" s="4" t="s">
        <v>40</v>
      </c>
      <c r="G37" s="3">
        <v>7</v>
      </c>
      <c r="H37" s="4" t="s">
        <v>17</v>
      </c>
      <c r="I37" s="4" t="s">
        <v>23</v>
      </c>
      <c r="J37" s="3">
        <v>70</v>
      </c>
      <c r="K37" s="3">
        <v>57.5</v>
      </c>
      <c r="L37" s="3">
        <v>87</v>
      </c>
      <c r="M37" s="3">
        <v>80.459999999999994</v>
      </c>
      <c r="N37" s="3">
        <v>66.09</v>
      </c>
    </row>
    <row r="38" spans="1:14" x14ac:dyDescent="0.25">
      <c r="A38" s="2">
        <v>44963</v>
      </c>
      <c r="B38" s="3">
        <v>2023</v>
      </c>
      <c r="C38" s="3">
        <v>2</v>
      </c>
      <c r="D38" s="4" t="s">
        <v>41</v>
      </c>
      <c r="E38" s="4" t="s">
        <v>42</v>
      </c>
      <c r="F38" s="4" t="s">
        <v>43</v>
      </c>
      <c r="G38" s="3">
        <v>1</v>
      </c>
      <c r="H38" s="4" t="s">
        <v>22</v>
      </c>
      <c r="I38" s="4" t="s">
        <v>23</v>
      </c>
      <c r="J38" s="3">
        <v>93</v>
      </c>
      <c r="K38" s="3">
        <v>72.5</v>
      </c>
      <c r="L38" s="3">
        <v>87</v>
      </c>
      <c r="M38" s="3">
        <v>106.9</v>
      </c>
      <c r="N38" s="3">
        <v>83.33</v>
      </c>
    </row>
    <row r="39" spans="1:14" x14ac:dyDescent="0.25">
      <c r="A39" s="2">
        <v>44964</v>
      </c>
      <c r="B39" s="3">
        <v>2023</v>
      </c>
      <c r="C39" s="3">
        <v>2</v>
      </c>
      <c r="D39" s="4" t="s">
        <v>41</v>
      </c>
      <c r="E39" s="4" t="s">
        <v>42</v>
      </c>
      <c r="F39" s="4" t="s">
        <v>43</v>
      </c>
      <c r="G39" s="3">
        <v>2</v>
      </c>
      <c r="H39" s="4" t="s">
        <v>24</v>
      </c>
      <c r="I39" s="4" t="s">
        <v>23</v>
      </c>
      <c r="J39" s="3">
        <v>103</v>
      </c>
      <c r="K39" s="3">
        <v>76.5</v>
      </c>
      <c r="L39" s="3">
        <v>87</v>
      </c>
      <c r="M39" s="3">
        <v>118.39</v>
      </c>
      <c r="N39" s="3">
        <v>87.93</v>
      </c>
    </row>
    <row r="40" spans="1:14" x14ac:dyDescent="0.25">
      <c r="A40" s="2">
        <v>44965</v>
      </c>
      <c r="B40" s="3">
        <v>2023</v>
      </c>
      <c r="C40" s="3">
        <v>2</v>
      </c>
      <c r="D40" s="4" t="s">
        <v>41</v>
      </c>
      <c r="E40" s="4" t="s">
        <v>42</v>
      </c>
      <c r="F40" s="4" t="s">
        <v>43</v>
      </c>
      <c r="G40" s="3">
        <v>3</v>
      </c>
      <c r="H40" s="4" t="s">
        <v>25</v>
      </c>
      <c r="I40" s="4" t="s">
        <v>23</v>
      </c>
      <c r="J40" s="3">
        <v>101</v>
      </c>
      <c r="K40" s="3">
        <v>75</v>
      </c>
      <c r="L40" s="3">
        <v>87</v>
      </c>
      <c r="M40" s="3">
        <v>116.09</v>
      </c>
      <c r="N40" s="3">
        <v>86.21</v>
      </c>
    </row>
    <row r="41" spans="1:14" x14ac:dyDescent="0.25">
      <c r="A41" s="2">
        <v>44966</v>
      </c>
      <c r="B41" s="3">
        <v>2023</v>
      </c>
      <c r="C41" s="3">
        <v>2</v>
      </c>
      <c r="D41" s="4" t="s">
        <v>41</v>
      </c>
      <c r="E41" s="4" t="s">
        <v>42</v>
      </c>
      <c r="F41" s="4" t="s">
        <v>43</v>
      </c>
      <c r="G41" s="3">
        <v>4</v>
      </c>
      <c r="H41" s="4" t="s">
        <v>26</v>
      </c>
      <c r="I41" s="4" t="s">
        <v>23</v>
      </c>
      <c r="J41" s="3">
        <v>103</v>
      </c>
      <c r="K41" s="3">
        <v>80.5</v>
      </c>
      <c r="L41" s="3">
        <v>87</v>
      </c>
      <c r="M41" s="3">
        <v>118.39</v>
      </c>
      <c r="N41" s="3">
        <v>92.53</v>
      </c>
    </row>
    <row r="42" spans="1:14" x14ac:dyDescent="0.25">
      <c r="A42" s="2">
        <v>44967</v>
      </c>
      <c r="B42" s="3">
        <v>2023</v>
      </c>
      <c r="C42" s="3">
        <v>2</v>
      </c>
      <c r="D42" s="4" t="s">
        <v>41</v>
      </c>
      <c r="E42" s="4" t="s">
        <v>42</v>
      </c>
      <c r="F42" s="4" t="s">
        <v>43</v>
      </c>
      <c r="G42" s="3">
        <v>5</v>
      </c>
      <c r="H42" s="4" t="s">
        <v>27</v>
      </c>
      <c r="I42" s="4" t="s">
        <v>23</v>
      </c>
      <c r="J42" s="3">
        <v>91</v>
      </c>
      <c r="K42" s="3">
        <v>70.5</v>
      </c>
      <c r="L42" s="3">
        <v>87</v>
      </c>
      <c r="M42" s="3">
        <v>104.6</v>
      </c>
      <c r="N42" s="3">
        <v>81.03</v>
      </c>
    </row>
    <row r="43" spans="1:14" x14ac:dyDescent="0.25">
      <c r="A43" s="2">
        <v>44968</v>
      </c>
      <c r="B43" s="3">
        <v>2023</v>
      </c>
      <c r="C43" s="3">
        <v>2</v>
      </c>
      <c r="D43" s="4" t="s">
        <v>41</v>
      </c>
      <c r="E43" s="4" t="s">
        <v>42</v>
      </c>
      <c r="F43" s="4" t="s">
        <v>43</v>
      </c>
      <c r="G43" s="3">
        <v>6</v>
      </c>
      <c r="H43" s="4" t="s">
        <v>28</v>
      </c>
      <c r="I43" s="4" t="s">
        <v>23</v>
      </c>
      <c r="J43" s="3">
        <v>66</v>
      </c>
      <c r="K43" s="3">
        <v>50.5</v>
      </c>
      <c r="L43" s="3">
        <v>87</v>
      </c>
      <c r="M43" s="3">
        <v>75.86</v>
      </c>
      <c r="N43" s="3">
        <v>58.05</v>
      </c>
    </row>
    <row r="44" spans="1:14" x14ac:dyDescent="0.25">
      <c r="A44" s="2">
        <v>44969</v>
      </c>
      <c r="B44" s="3">
        <v>2023</v>
      </c>
      <c r="C44" s="3">
        <v>2</v>
      </c>
      <c r="D44" s="4" t="s">
        <v>41</v>
      </c>
      <c r="E44" s="4" t="s">
        <v>42</v>
      </c>
      <c r="F44" s="4" t="s">
        <v>43</v>
      </c>
      <c r="G44" s="3">
        <v>7</v>
      </c>
      <c r="H44" s="4" t="s">
        <v>17</v>
      </c>
      <c r="I44" s="4" t="s">
        <v>23</v>
      </c>
      <c r="J44" s="3">
        <v>75</v>
      </c>
      <c r="K44" s="3">
        <v>56</v>
      </c>
      <c r="L44" s="3">
        <v>87</v>
      </c>
      <c r="M44" s="3">
        <v>86.21</v>
      </c>
      <c r="N44" s="3">
        <v>64.37</v>
      </c>
    </row>
    <row r="45" spans="1:14" x14ac:dyDescent="0.25">
      <c r="A45" s="2">
        <v>44970</v>
      </c>
      <c r="B45" s="3">
        <v>2023</v>
      </c>
      <c r="C45" s="3">
        <v>2</v>
      </c>
      <c r="D45" s="4" t="s">
        <v>44</v>
      </c>
      <c r="E45" s="4" t="s">
        <v>45</v>
      </c>
      <c r="F45" s="4" t="s">
        <v>46</v>
      </c>
      <c r="G45" s="3">
        <v>1</v>
      </c>
      <c r="H45" s="4" t="s">
        <v>22</v>
      </c>
      <c r="I45" s="4" t="s">
        <v>23</v>
      </c>
      <c r="J45" s="3">
        <v>98</v>
      </c>
      <c r="K45" s="3">
        <v>73</v>
      </c>
      <c r="L45" s="3">
        <v>87</v>
      </c>
      <c r="M45" s="3">
        <v>112.64</v>
      </c>
      <c r="N45" s="3">
        <v>83.91</v>
      </c>
    </row>
    <row r="46" spans="1:14" x14ac:dyDescent="0.25">
      <c r="A46" s="2">
        <v>44971</v>
      </c>
      <c r="B46" s="3">
        <v>2023</v>
      </c>
      <c r="C46" s="3">
        <v>2</v>
      </c>
      <c r="D46" s="4" t="s">
        <v>44</v>
      </c>
      <c r="E46" s="4" t="s">
        <v>45</v>
      </c>
      <c r="F46" s="4" t="s">
        <v>46</v>
      </c>
      <c r="G46" s="3">
        <v>2</v>
      </c>
      <c r="H46" s="4" t="s">
        <v>24</v>
      </c>
      <c r="I46" s="4" t="s">
        <v>23</v>
      </c>
      <c r="J46" s="3">
        <v>114</v>
      </c>
      <c r="K46" s="3">
        <v>83.5</v>
      </c>
      <c r="L46" s="3">
        <v>87</v>
      </c>
      <c r="M46" s="3">
        <v>131.03</v>
      </c>
      <c r="N46" s="3">
        <v>95.98</v>
      </c>
    </row>
    <row r="47" spans="1:14" x14ac:dyDescent="0.25">
      <c r="A47" s="2">
        <v>44972</v>
      </c>
      <c r="B47" s="3">
        <v>2023</v>
      </c>
      <c r="C47" s="3">
        <v>2</v>
      </c>
      <c r="D47" s="4" t="s">
        <v>44</v>
      </c>
      <c r="E47" s="4" t="s">
        <v>45</v>
      </c>
      <c r="F47" s="4" t="s">
        <v>46</v>
      </c>
      <c r="G47" s="3">
        <v>3</v>
      </c>
      <c r="H47" s="4" t="s">
        <v>25</v>
      </c>
      <c r="I47" s="4" t="s">
        <v>23</v>
      </c>
      <c r="J47" s="3">
        <v>104</v>
      </c>
      <c r="K47" s="3">
        <v>74.5</v>
      </c>
      <c r="L47" s="3">
        <v>87</v>
      </c>
      <c r="M47" s="3">
        <v>119.54</v>
      </c>
      <c r="N47" s="3">
        <v>85.63</v>
      </c>
    </row>
    <row r="48" spans="1:14" x14ac:dyDescent="0.25">
      <c r="A48" s="2">
        <v>44973</v>
      </c>
      <c r="B48" s="3">
        <v>2023</v>
      </c>
      <c r="C48" s="3">
        <v>2</v>
      </c>
      <c r="D48" s="4" t="s">
        <v>44</v>
      </c>
      <c r="E48" s="4" t="s">
        <v>45</v>
      </c>
      <c r="F48" s="4" t="s">
        <v>46</v>
      </c>
      <c r="G48" s="3">
        <v>4</v>
      </c>
      <c r="H48" s="4" t="s">
        <v>26</v>
      </c>
      <c r="I48" s="4" t="s">
        <v>23</v>
      </c>
      <c r="J48" s="3">
        <v>91</v>
      </c>
      <c r="K48" s="3">
        <v>74</v>
      </c>
      <c r="L48" s="3">
        <v>87</v>
      </c>
      <c r="M48" s="3">
        <v>104.6</v>
      </c>
      <c r="N48" s="3">
        <v>85.06</v>
      </c>
    </row>
    <row r="49" spans="1:14" x14ac:dyDescent="0.25">
      <c r="A49" s="2">
        <v>44974</v>
      </c>
      <c r="B49" s="3">
        <v>2023</v>
      </c>
      <c r="C49" s="3">
        <v>2</v>
      </c>
      <c r="D49" s="4" t="s">
        <v>44</v>
      </c>
      <c r="E49" s="4" t="s">
        <v>45</v>
      </c>
      <c r="F49" s="4" t="s">
        <v>46</v>
      </c>
      <c r="G49" s="3">
        <v>5</v>
      </c>
      <c r="H49" s="4" t="s">
        <v>27</v>
      </c>
      <c r="I49" s="4" t="s">
        <v>23</v>
      </c>
      <c r="J49" s="3">
        <v>91</v>
      </c>
      <c r="K49" s="3">
        <v>73</v>
      </c>
      <c r="L49" s="3">
        <v>87</v>
      </c>
      <c r="M49" s="3">
        <v>104.6</v>
      </c>
      <c r="N49" s="3">
        <v>83.91</v>
      </c>
    </row>
    <row r="50" spans="1:14" x14ac:dyDescent="0.25">
      <c r="A50" s="2">
        <v>44975</v>
      </c>
      <c r="B50" s="3">
        <v>2023</v>
      </c>
      <c r="C50" s="3">
        <v>2</v>
      </c>
      <c r="D50" s="4" t="s">
        <v>44</v>
      </c>
      <c r="E50" s="4" t="s">
        <v>45</v>
      </c>
      <c r="F50" s="4" t="s">
        <v>46</v>
      </c>
      <c r="G50" s="3">
        <v>6</v>
      </c>
      <c r="H50" s="4" t="s">
        <v>28</v>
      </c>
      <c r="I50" s="4" t="s">
        <v>23</v>
      </c>
      <c r="J50" s="3">
        <v>73</v>
      </c>
      <c r="K50" s="3">
        <v>59.5</v>
      </c>
      <c r="L50" s="3">
        <v>87</v>
      </c>
      <c r="M50" s="3">
        <v>83.91</v>
      </c>
      <c r="N50" s="3">
        <v>68.39</v>
      </c>
    </row>
    <row r="51" spans="1:14" x14ac:dyDescent="0.25">
      <c r="A51" s="2">
        <v>44976</v>
      </c>
      <c r="B51" s="3">
        <v>2023</v>
      </c>
      <c r="C51" s="3">
        <v>2</v>
      </c>
      <c r="D51" s="4" t="s">
        <v>44</v>
      </c>
      <c r="E51" s="4" t="s">
        <v>45</v>
      </c>
      <c r="F51" s="4" t="s">
        <v>46</v>
      </c>
      <c r="G51" s="3">
        <v>7</v>
      </c>
      <c r="H51" s="4" t="s">
        <v>17</v>
      </c>
      <c r="I51" s="4" t="s">
        <v>23</v>
      </c>
      <c r="J51" s="3">
        <v>81</v>
      </c>
      <c r="K51" s="3">
        <v>63.5</v>
      </c>
      <c r="L51" s="3">
        <v>87</v>
      </c>
      <c r="M51" s="3">
        <v>93.1</v>
      </c>
      <c r="N51" s="3">
        <v>72.989999999999995</v>
      </c>
    </row>
    <row r="52" spans="1:14" x14ac:dyDescent="0.25">
      <c r="A52" s="2">
        <v>44977</v>
      </c>
      <c r="B52" s="3">
        <v>2023</v>
      </c>
      <c r="C52" s="3">
        <v>2</v>
      </c>
      <c r="D52" s="4" t="s">
        <v>47</v>
      </c>
      <c r="E52" s="4" t="s">
        <v>48</v>
      </c>
      <c r="F52" s="4" t="s">
        <v>49</v>
      </c>
      <c r="G52" s="3">
        <v>1</v>
      </c>
      <c r="H52" s="4" t="s">
        <v>22</v>
      </c>
      <c r="I52" s="4" t="s">
        <v>23</v>
      </c>
      <c r="J52" s="3">
        <v>95</v>
      </c>
      <c r="K52" s="3">
        <v>67</v>
      </c>
      <c r="L52" s="3">
        <v>87</v>
      </c>
      <c r="M52" s="3">
        <v>109.2</v>
      </c>
      <c r="N52" s="3">
        <v>77.010000000000005</v>
      </c>
    </row>
    <row r="53" spans="1:14" x14ac:dyDescent="0.25">
      <c r="A53" s="2">
        <v>44978</v>
      </c>
      <c r="B53" s="3">
        <v>2023</v>
      </c>
      <c r="C53" s="3">
        <v>2</v>
      </c>
      <c r="D53" s="4" t="s">
        <v>47</v>
      </c>
      <c r="E53" s="4" t="s">
        <v>48</v>
      </c>
      <c r="F53" s="4" t="s">
        <v>49</v>
      </c>
      <c r="G53" s="3">
        <v>2</v>
      </c>
      <c r="H53" s="4" t="s">
        <v>24</v>
      </c>
      <c r="I53" s="4" t="s">
        <v>23</v>
      </c>
      <c r="J53" s="3">
        <v>86</v>
      </c>
      <c r="K53" s="3">
        <v>68</v>
      </c>
      <c r="L53" s="3">
        <v>87</v>
      </c>
      <c r="M53" s="3">
        <v>98.85</v>
      </c>
      <c r="N53" s="3">
        <v>78.16</v>
      </c>
    </row>
    <row r="54" spans="1:14" x14ac:dyDescent="0.25">
      <c r="A54" s="2">
        <v>44979</v>
      </c>
      <c r="B54" s="3">
        <v>2023</v>
      </c>
      <c r="C54" s="3">
        <v>2</v>
      </c>
      <c r="D54" s="4" t="s">
        <v>47</v>
      </c>
      <c r="E54" s="4" t="s">
        <v>48</v>
      </c>
      <c r="F54" s="4" t="s">
        <v>49</v>
      </c>
      <c r="G54" s="3">
        <v>3</v>
      </c>
      <c r="H54" s="4" t="s">
        <v>25</v>
      </c>
      <c r="I54" s="4" t="s">
        <v>23</v>
      </c>
      <c r="J54" s="3">
        <v>101</v>
      </c>
      <c r="K54" s="3">
        <v>76.5</v>
      </c>
      <c r="L54" s="3">
        <v>87</v>
      </c>
      <c r="M54" s="3">
        <v>116.09</v>
      </c>
      <c r="N54" s="3">
        <v>87.93</v>
      </c>
    </row>
    <row r="55" spans="1:14" x14ac:dyDescent="0.25">
      <c r="A55" s="2">
        <v>44980</v>
      </c>
      <c r="B55" s="3">
        <v>2023</v>
      </c>
      <c r="C55" s="3">
        <v>2</v>
      </c>
      <c r="D55" s="4" t="s">
        <v>47</v>
      </c>
      <c r="E55" s="4" t="s">
        <v>48</v>
      </c>
      <c r="F55" s="4" t="s">
        <v>49</v>
      </c>
      <c r="G55" s="3">
        <v>4</v>
      </c>
      <c r="H55" s="4" t="s">
        <v>26</v>
      </c>
      <c r="I55" s="4" t="s">
        <v>23</v>
      </c>
      <c r="J55" s="3">
        <v>113</v>
      </c>
      <c r="K55" s="3">
        <v>87.5</v>
      </c>
      <c r="L55" s="3">
        <v>87</v>
      </c>
      <c r="M55" s="3">
        <v>129.88999999999999</v>
      </c>
      <c r="N55" s="3">
        <v>100.57</v>
      </c>
    </row>
    <row r="56" spans="1:14" x14ac:dyDescent="0.25">
      <c r="A56" s="2">
        <v>44981</v>
      </c>
      <c r="B56" s="3">
        <v>2023</v>
      </c>
      <c r="C56" s="3">
        <v>2</v>
      </c>
      <c r="D56" s="4" t="s">
        <v>47</v>
      </c>
      <c r="E56" s="4" t="s">
        <v>48</v>
      </c>
      <c r="F56" s="4" t="s">
        <v>49</v>
      </c>
      <c r="G56" s="3">
        <v>5</v>
      </c>
      <c r="H56" s="4" t="s">
        <v>27</v>
      </c>
      <c r="I56" s="4" t="s">
        <v>23</v>
      </c>
      <c r="J56" s="3">
        <v>108</v>
      </c>
      <c r="K56" s="3">
        <v>85.5</v>
      </c>
      <c r="L56" s="3">
        <v>87</v>
      </c>
      <c r="M56" s="3">
        <v>124.14</v>
      </c>
      <c r="N56" s="3">
        <v>98.28</v>
      </c>
    </row>
    <row r="57" spans="1:14" x14ac:dyDescent="0.25">
      <c r="A57" s="2">
        <v>44982</v>
      </c>
      <c r="B57" s="3">
        <v>2023</v>
      </c>
      <c r="C57" s="3">
        <v>2</v>
      </c>
      <c r="D57" s="4" t="s">
        <v>47</v>
      </c>
      <c r="E57" s="4" t="s">
        <v>48</v>
      </c>
      <c r="F57" s="4" t="s">
        <v>49</v>
      </c>
      <c r="G57" s="3">
        <v>6</v>
      </c>
      <c r="H57" s="4" t="s">
        <v>28</v>
      </c>
      <c r="I57" s="4" t="s">
        <v>23</v>
      </c>
      <c r="J57" s="3">
        <v>89</v>
      </c>
      <c r="K57" s="3">
        <v>71.5</v>
      </c>
      <c r="L57" s="3">
        <v>87</v>
      </c>
      <c r="M57" s="3">
        <v>102.3</v>
      </c>
      <c r="N57" s="3">
        <v>82.18</v>
      </c>
    </row>
    <row r="58" spans="1:14" x14ac:dyDescent="0.25">
      <c r="A58" s="2">
        <v>44983</v>
      </c>
      <c r="B58" s="3">
        <v>2023</v>
      </c>
      <c r="C58" s="3">
        <v>2</v>
      </c>
      <c r="D58" s="4" t="s">
        <v>47</v>
      </c>
      <c r="E58" s="4" t="s">
        <v>48</v>
      </c>
      <c r="F58" s="4" t="s">
        <v>49</v>
      </c>
      <c r="G58" s="3">
        <v>7</v>
      </c>
      <c r="H58" s="4" t="s">
        <v>17</v>
      </c>
      <c r="I58" s="4" t="s">
        <v>23</v>
      </c>
      <c r="J58" s="3">
        <v>76</v>
      </c>
      <c r="K58" s="3">
        <v>64.5</v>
      </c>
      <c r="L58" s="3">
        <v>87</v>
      </c>
      <c r="M58" s="3">
        <v>87.36</v>
      </c>
      <c r="N58" s="3">
        <v>74.14</v>
      </c>
    </row>
    <row r="59" spans="1:14" x14ac:dyDescent="0.25">
      <c r="A59" s="2">
        <v>44984</v>
      </c>
      <c r="B59" s="3">
        <v>2023</v>
      </c>
      <c r="C59" s="3">
        <v>2</v>
      </c>
      <c r="D59" s="4" t="s">
        <v>50</v>
      </c>
      <c r="E59" s="4" t="s">
        <v>51</v>
      </c>
      <c r="F59" s="4" t="s">
        <v>52</v>
      </c>
      <c r="G59" s="3">
        <v>1</v>
      </c>
      <c r="H59" s="4" t="s">
        <v>22</v>
      </c>
      <c r="I59" s="4" t="s">
        <v>23</v>
      </c>
      <c r="J59" s="3">
        <v>72</v>
      </c>
      <c r="K59" s="3">
        <v>53.5</v>
      </c>
      <c r="L59" s="3">
        <v>87</v>
      </c>
      <c r="M59" s="3">
        <v>82.76</v>
      </c>
      <c r="N59" s="3">
        <v>61.49</v>
      </c>
    </row>
    <row r="60" spans="1:14" x14ac:dyDescent="0.25">
      <c r="A60" s="2">
        <v>44985</v>
      </c>
      <c r="B60" s="3">
        <v>2023</v>
      </c>
      <c r="C60" s="3">
        <v>2</v>
      </c>
      <c r="D60" s="4" t="s">
        <v>50</v>
      </c>
      <c r="E60" s="4" t="s">
        <v>51</v>
      </c>
      <c r="F60" s="4" t="s">
        <v>52</v>
      </c>
      <c r="G60" s="3">
        <v>2</v>
      </c>
      <c r="H60" s="4" t="s">
        <v>24</v>
      </c>
      <c r="I60" s="4" t="s">
        <v>23</v>
      </c>
      <c r="J60" s="3">
        <v>59</v>
      </c>
      <c r="K60" s="3">
        <v>45.5</v>
      </c>
      <c r="L60" s="3">
        <v>87</v>
      </c>
      <c r="M60" s="3">
        <v>67.819999999999993</v>
      </c>
      <c r="N60" s="3">
        <v>52.3</v>
      </c>
    </row>
    <row r="61" spans="1:14" x14ac:dyDescent="0.25">
      <c r="A61" s="2">
        <v>44986</v>
      </c>
      <c r="B61" s="3">
        <v>2023</v>
      </c>
      <c r="C61" s="3">
        <v>3</v>
      </c>
      <c r="D61" s="4" t="s">
        <v>50</v>
      </c>
      <c r="E61" s="4" t="s">
        <v>51</v>
      </c>
      <c r="F61" s="4" t="s">
        <v>52</v>
      </c>
      <c r="G61" s="3">
        <v>3</v>
      </c>
      <c r="H61" s="4" t="s">
        <v>25</v>
      </c>
      <c r="I61" s="4" t="s">
        <v>23</v>
      </c>
      <c r="J61" s="3">
        <v>72</v>
      </c>
      <c r="K61" s="3">
        <v>56.5</v>
      </c>
      <c r="L61" s="3">
        <v>87</v>
      </c>
      <c r="M61" s="3">
        <v>82.76</v>
      </c>
      <c r="N61" s="3">
        <v>64.94</v>
      </c>
    </row>
    <row r="62" spans="1:14" x14ac:dyDescent="0.25">
      <c r="A62" s="2">
        <v>44987</v>
      </c>
      <c r="B62" s="3">
        <v>2023</v>
      </c>
      <c r="C62" s="3">
        <v>3</v>
      </c>
      <c r="D62" s="4" t="s">
        <v>50</v>
      </c>
      <c r="E62" s="4" t="s">
        <v>51</v>
      </c>
      <c r="F62" s="4" t="s">
        <v>52</v>
      </c>
      <c r="G62" s="3">
        <v>4</v>
      </c>
      <c r="H62" s="4" t="s">
        <v>26</v>
      </c>
      <c r="I62" s="4" t="s">
        <v>23</v>
      </c>
      <c r="J62" s="3">
        <v>75</v>
      </c>
      <c r="K62" s="3">
        <v>63.5</v>
      </c>
      <c r="L62" s="3">
        <v>87</v>
      </c>
      <c r="M62" s="3">
        <v>86.21</v>
      </c>
      <c r="N62" s="3">
        <v>72.989999999999995</v>
      </c>
    </row>
    <row r="63" spans="1:14" x14ac:dyDescent="0.25">
      <c r="A63" s="2">
        <v>44988</v>
      </c>
      <c r="B63" s="3">
        <v>2023</v>
      </c>
      <c r="C63" s="3">
        <v>3</v>
      </c>
      <c r="D63" s="4" t="s">
        <v>50</v>
      </c>
      <c r="E63" s="4" t="s">
        <v>51</v>
      </c>
      <c r="F63" s="4" t="s">
        <v>52</v>
      </c>
      <c r="G63" s="3">
        <v>5</v>
      </c>
      <c r="H63" s="4" t="s">
        <v>27</v>
      </c>
      <c r="I63" s="4" t="s">
        <v>23</v>
      </c>
      <c r="J63" s="3">
        <v>72</v>
      </c>
      <c r="K63" s="3">
        <v>56</v>
      </c>
      <c r="L63" s="3">
        <v>87</v>
      </c>
      <c r="M63" s="3">
        <v>82.76</v>
      </c>
      <c r="N63" s="3">
        <v>64.37</v>
      </c>
    </row>
    <row r="64" spans="1:14" x14ac:dyDescent="0.25">
      <c r="A64" s="2">
        <v>44989</v>
      </c>
      <c r="B64" s="3">
        <v>2023</v>
      </c>
      <c r="C64" s="3">
        <v>3</v>
      </c>
      <c r="D64" s="4" t="s">
        <v>50</v>
      </c>
      <c r="E64" s="4" t="s">
        <v>51</v>
      </c>
      <c r="F64" s="4" t="s">
        <v>52</v>
      </c>
      <c r="G64" s="3">
        <v>6</v>
      </c>
      <c r="H64" s="4" t="s">
        <v>28</v>
      </c>
      <c r="I64" s="4" t="s">
        <v>23</v>
      </c>
      <c r="J64" s="3">
        <v>58</v>
      </c>
      <c r="K64" s="3">
        <v>51</v>
      </c>
      <c r="L64" s="3">
        <v>87</v>
      </c>
      <c r="M64" s="3">
        <v>66.67</v>
      </c>
      <c r="N64" s="3">
        <v>58.62</v>
      </c>
    </row>
    <row r="65" spans="1:14" x14ac:dyDescent="0.25">
      <c r="A65" s="2">
        <v>44990</v>
      </c>
      <c r="B65" s="3">
        <v>2023</v>
      </c>
      <c r="C65" s="3">
        <v>3</v>
      </c>
      <c r="D65" s="4" t="s">
        <v>50</v>
      </c>
      <c r="E65" s="4" t="s">
        <v>51</v>
      </c>
      <c r="F65" s="4" t="s">
        <v>52</v>
      </c>
      <c r="G65" s="3">
        <v>7</v>
      </c>
      <c r="H65" s="4" t="s">
        <v>17</v>
      </c>
      <c r="I65" s="4" t="s">
        <v>23</v>
      </c>
      <c r="J65" s="3">
        <v>74</v>
      </c>
      <c r="K65" s="3">
        <v>60.5</v>
      </c>
      <c r="L65" s="3">
        <v>87</v>
      </c>
      <c r="M65" s="3">
        <v>85.06</v>
      </c>
      <c r="N65" s="3">
        <v>69.540000000000006</v>
      </c>
    </row>
    <row r="66" spans="1:14" x14ac:dyDescent="0.25">
      <c r="A66" s="2">
        <v>44991</v>
      </c>
      <c r="B66" s="3">
        <v>2023</v>
      </c>
      <c r="C66" s="3">
        <v>3</v>
      </c>
      <c r="D66" s="4" t="s">
        <v>53</v>
      </c>
      <c r="E66" s="4" t="s">
        <v>54</v>
      </c>
      <c r="F66" s="4" t="s">
        <v>55</v>
      </c>
      <c r="G66" s="3">
        <v>1</v>
      </c>
      <c r="H66" s="4" t="s">
        <v>22</v>
      </c>
      <c r="I66" s="4" t="s">
        <v>23</v>
      </c>
      <c r="J66" s="3">
        <v>101</v>
      </c>
      <c r="K66" s="3">
        <v>76.5</v>
      </c>
      <c r="L66" s="3">
        <v>87</v>
      </c>
      <c r="M66" s="3">
        <v>116.09</v>
      </c>
      <c r="N66" s="3">
        <v>87.93</v>
      </c>
    </row>
    <row r="67" spans="1:14" x14ac:dyDescent="0.25">
      <c r="A67" s="2">
        <v>44992</v>
      </c>
      <c r="B67" s="3">
        <v>2023</v>
      </c>
      <c r="C67" s="3">
        <v>3</v>
      </c>
      <c r="D67" s="4" t="s">
        <v>53</v>
      </c>
      <c r="E67" s="4" t="s">
        <v>54</v>
      </c>
      <c r="F67" s="4" t="s">
        <v>55</v>
      </c>
      <c r="G67" s="3">
        <v>2</v>
      </c>
      <c r="H67" s="4" t="s">
        <v>24</v>
      </c>
      <c r="I67" s="4" t="s">
        <v>23</v>
      </c>
      <c r="J67" s="3">
        <v>114</v>
      </c>
      <c r="K67" s="3">
        <v>87.5</v>
      </c>
      <c r="L67" s="3">
        <v>87</v>
      </c>
      <c r="M67" s="3">
        <v>131.03</v>
      </c>
      <c r="N67" s="3">
        <v>100.57</v>
      </c>
    </row>
    <row r="68" spans="1:14" x14ac:dyDescent="0.25">
      <c r="A68" s="2">
        <v>44993</v>
      </c>
      <c r="B68" s="3">
        <v>2023</v>
      </c>
      <c r="C68" s="3">
        <v>3</v>
      </c>
      <c r="D68" s="4" t="s">
        <v>53</v>
      </c>
      <c r="E68" s="4" t="s">
        <v>54</v>
      </c>
      <c r="F68" s="4" t="s">
        <v>55</v>
      </c>
      <c r="G68" s="3">
        <v>3</v>
      </c>
      <c r="H68" s="4" t="s">
        <v>25</v>
      </c>
      <c r="I68" s="4" t="s">
        <v>23</v>
      </c>
      <c r="J68" s="3">
        <v>121</v>
      </c>
      <c r="K68" s="3">
        <v>89.5</v>
      </c>
      <c r="L68" s="3">
        <v>87</v>
      </c>
      <c r="M68" s="3">
        <v>139.08000000000001</v>
      </c>
      <c r="N68" s="3">
        <v>102.87</v>
      </c>
    </row>
    <row r="69" spans="1:14" x14ac:dyDescent="0.25">
      <c r="A69" s="2">
        <v>44994</v>
      </c>
      <c r="B69" s="3">
        <v>2023</v>
      </c>
      <c r="C69" s="3">
        <v>3</v>
      </c>
      <c r="D69" s="4" t="s">
        <v>53</v>
      </c>
      <c r="E69" s="4" t="s">
        <v>54</v>
      </c>
      <c r="F69" s="4" t="s">
        <v>55</v>
      </c>
      <c r="G69" s="3">
        <v>4</v>
      </c>
      <c r="H69" s="4" t="s">
        <v>26</v>
      </c>
      <c r="I69" s="4" t="s">
        <v>23</v>
      </c>
      <c r="J69" s="3">
        <v>109</v>
      </c>
      <c r="K69" s="3">
        <v>85.5</v>
      </c>
      <c r="L69" s="3">
        <v>87</v>
      </c>
      <c r="M69" s="3">
        <v>125.29</v>
      </c>
      <c r="N69" s="3">
        <v>98.28</v>
      </c>
    </row>
    <row r="70" spans="1:14" x14ac:dyDescent="0.25">
      <c r="A70" s="2">
        <v>44995</v>
      </c>
      <c r="B70" s="3">
        <v>2023</v>
      </c>
      <c r="C70" s="3">
        <v>3</v>
      </c>
      <c r="D70" s="4" t="s">
        <v>53</v>
      </c>
      <c r="E70" s="4" t="s">
        <v>54</v>
      </c>
      <c r="F70" s="4" t="s">
        <v>55</v>
      </c>
      <c r="G70" s="3">
        <v>5</v>
      </c>
      <c r="H70" s="4" t="s">
        <v>27</v>
      </c>
      <c r="I70" s="4" t="s">
        <v>23</v>
      </c>
      <c r="J70" s="3">
        <v>94</v>
      </c>
      <c r="K70" s="3">
        <v>78</v>
      </c>
      <c r="L70" s="3">
        <v>87</v>
      </c>
      <c r="M70" s="3">
        <v>108.05</v>
      </c>
      <c r="N70" s="3">
        <v>89.66</v>
      </c>
    </row>
    <row r="71" spans="1:14" x14ac:dyDescent="0.25">
      <c r="A71" s="2">
        <v>44996</v>
      </c>
      <c r="B71" s="3">
        <v>2023</v>
      </c>
      <c r="C71" s="3">
        <v>3</v>
      </c>
      <c r="D71" s="4" t="s">
        <v>53</v>
      </c>
      <c r="E71" s="4" t="s">
        <v>54</v>
      </c>
      <c r="F71" s="4" t="s">
        <v>55</v>
      </c>
      <c r="G71" s="3">
        <v>6</v>
      </c>
      <c r="H71" s="4" t="s">
        <v>28</v>
      </c>
      <c r="I71" s="4" t="s">
        <v>23</v>
      </c>
      <c r="J71" s="3">
        <v>76</v>
      </c>
      <c r="K71" s="3">
        <v>65</v>
      </c>
      <c r="L71" s="3">
        <v>87</v>
      </c>
      <c r="M71" s="3">
        <v>87.36</v>
      </c>
      <c r="N71" s="3">
        <v>74.709999999999994</v>
      </c>
    </row>
    <row r="72" spans="1:14" x14ac:dyDescent="0.25">
      <c r="A72" s="2">
        <v>44997</v>
      </c>
      <c r="B72" s="3">
        <v>2023</v>
      </c>
      <c r="C72" s="3">
        <v>3</v>
      </c>
      <c r="D72" s="4" t="s">
        <v>53</v>
      </c>
      <c r="E72" s="4" t="s">
        <v>54</v>
      </c>
      <c r="F72" s="4" t="s">
        <v>55</v>
      </c>
      <c r="G72" s="3">
        <v>7</v>
      </c>
      <c r="H72" s="4" t="s">
        <v>17</v>
      </c>
      <c r="I72" s="4" t="s">
        <v>23</v>
      </c>
      <c r="J72" s="3">
        <v>82</v>
      </c>
      <c r="K72" s="3">
        <v>69.5</v>
      </c>
      <c r="L72" s="3">
        <v>87</v>
      </c>
      <c r="M72" s="3">
        <v>94.25</v>
      </c>
      <c r="N72" s="3">
        <v>79.89</v>
      </c>
    </row>
    <row r="73" spans="1:14" x14ac:dyDescent="0.25">
      <c r="A73" s="2">
        <v>44998</v>
      </c>
      <c r="B73" s="3">
        <v>2023</v>
      </c>
      <c r="C73" s="3">
        <v>3</v>
      </c>
      <c r="D73" s="4" t="s">
        <v>56</v>
      </c>
      <c r="E73" s="4" t="s">
        <v>57</v>
      </c>
      <c r="F73" s="4" t="s">
        <v>58</v>
      </c>
      <c r="G73" s="3">
        <v>1</v>
      </c>
      <c r="H73" s="4" t="s">
        <v>22</v>
      </c>
      <c r="I73" s="4" t="s">
        <v>23</v>
      </c>
      <c r="J73" s="3">
        <v>113</v>
      </c>
      <c r="K73" s="3">
        <v>84.5</v>
      </c>
      <c r="L73" s="3">
        <v>87</v>
      </c>
      <c r="M73" s="3">
        <v>129.88999999999999</v>
      </c>
      <c r="N73" s="3">
        <v>97.13</v>
      </c>
    </row>
    <row r="74" spans="1:14" x14ac:dyDescent="0.25">
      <c r="A74" s="2">
        <v>44999</v>
      </c>
      <c r="B74" s="3">
        <v>2023</v>
      </c>
      <c r="C74" s="3">
        <v>3</v>
      </c>
      <c r="D74" s="4" t="s">
        <v>56</v>
      </c>
      <c r="E74" s="4" t="s">
        <v>57</v>
      </c>
      <c r="F74" s="4" t="s">
        <v>58</v>
      </c>
      <c r="G74" s="3">
        <v>2</v>
      </c>
      <c r="H74" s="4" t="s">
        <v>24</v>
      </c>
      <c r="I74" s="4" t="s">
        <v>23</v>
      </c>
      <c r="J74" s="3">
        <v>110</v>
      </c>
      <c r="K74" s="3">
        <v>89.5</v>
      </c>
      <c r="L74" s="3">
        <v>87</v>
      </c>
      <c r="M74" s="3">
        <v>126.44</v>
      </c>
      <c r="N74" s="3">
        <v>102.87</v>
      </c>
    </row>
    <row r="75" spans="1:14" x14ac:dyDescent="0.25">
      <c r="A75" s="2">
        <v>45000</v>
      </c>
      <c r="B75" s="3">
        <v>2023</v>
      </c>
      <c r="C75" s="3">
        <v>3</v>
      </c>
      <c r="D75" s="4" t="s">
        <v>56</v>
      </c>
      <c r="E75" s="4" t="s">
        <v>57</v>
      </c>
      <c r="F75" s="4" t="s">
        <v>58</v>
      </c>
      <c r="G75" s="3">
        <v>3</v>
      </c>
      <c r="H75" s="4" t="s">
        <v>25</v>
      </c>
      <c r="I75" s="4" t="s">
        <v>23</v>
      </c>
      <c r="J75" s="3">
        <v>122</v>
      </c>
      <c r="K75" s="3">
        <v>86</v>
      </c>
      <c r="L75" s="3">
        <v>87</v>
      </c>
      <c r="M75" s="3">
        <v>140.22999999999999</v>
      </c>
      <c r="N75" s="3">
        <v>98.85</v>
      </c>
    </row>
    <row r="76" spans="1:14" x14ac:dyDescent="0.25">
      <c r="A76" s="2">
        <v>45001</v>
      </c>
      <c r="B76" s="3">
        <v>2023</v>
      </c>
      <c r="C76" s="3">
        <v>3</v>
      </c>
      <c r="D76" s="4" t="s">
        <v>56</v>
      </c>
      <c r="E76" s="4" t="s">
        <v>57</v>
      </c>
      <c r="F76" s="4" t="s">
        <v>58</v>
      </c>
      <c r="G76" s="3">
        <v>4</v>
      </c>
      <c r="H76" s="4" t="s">
        <v>26</v>
      </c>
      <c r="I76" s="4" t="s">
        <v>23</v>
      </c>
      <c r="J76" s="3">
        <v>118</v>
      </c>
      <c r="K76" s="3">
        <v>91.5</v>
      </c>
      <c r="L76" s="3">
        <v>87</v>
      </c>
      <c r="M76" s="3">
        <v>135.63</v>
      </c>
      <c r="N76" s="3">
        <v>105.17</v>
      </c>
    </row>
    <row r="77" spans="1:14" x14ac:dyDescent="0.25">
      <c r="A77" s="2">
        <v>45002</v>
      </c>
      <c r="B77" s="3">
        <v>2023</v>
      </c>
      <c r="C77" s="3">
        <v>3</v>
      </c>
      <c r="D77" s="4" t="s">
        <v>56</v>
      </c>
      <c r="E77" s="4" t="s">
        <v>57</v>
      </c>
      <c r="F77" s="4" t="s">
        <v>58</v>
      </c>
      <c r="G77" s="3">
        <v>5</v>
      </c>
      <c r="H77" s="4" t="s">
        <v>27</v>
      </c>
      <c r="I77" s="4" t="s">
        <v>23</v>
      </c>
      <c r="J77" s="3">
        <v>110</v>
      </c>
      <c r="K77" s="3">
        <v>90.5</v>
      </c>
      <c r="L77" s="3">
        <v>87</v>
      </c>
      <c r="M77" s="3">
        <v>126.44</v>
      </c>
      <c r="N77" s="3">
        <v>104.02</v>
      </c>
    </row>
    <row r="78" spans="1:14" x14ac:dyDescent="0.25">
      <c r="A78" s="2">
        <v>45003</v>
      </c>
      <c r="B78" s="3">
        <v>2023</v>
      </c>
      <c r="C78" s="3">
        <v>3</v>
      </c>
      <c r="D78" s="4" t="s">
        <v>56</v>
      </c>
      <c r="E78" s="4" t="s">
        <v>57</v>
      </c>
      <c r="F78" s="4" t="s">
        <v>58</v>
      </c>
      <c r="G78" s="3">
        <v>6</v>
      </c>
      <c r="H78" s="4" t="s">
        <v>28</v>
      </c>
      <c r="I78" s="4" t="s">
        <v>23</v>
      </c>
      <c r="J78" s="3">
        <v>84</v>
      </c>
      <c r="K78" s="3">
        <v>70</v>
      </c>
      <c r="L78" s="3">
        <v>87</v>
      </c>
      <c r="M78" s="3">
        <v>96.55</v>
      </c>
      <c r="N78" s="3">
        <v>80.459999999999994</v>
      </c>
    </row>
    <row r="79" spans="1:14" x14ac:dyDescent="0.25">
      <c r="A79" s="2">
        <v>45004</v>
      </c>
      <c r="B79" s="3">
        <v>2023</v>
      </c>
      <c r="C79" s="3">
        <v>3</v>
      </c>
      <c r="D79" s="4" t="s">
        <v>56</v>
      </c>
      <c r="E79" s="4" t="s">
        <v>57</v>
      </c>
      <c r="F79" s="4" t="s">
        <v>58</v>
      </c>
      <c r="G79" s="3">
        <v>7</v>
      </c>
      <c r="H79" s="4" t="s">
        <v>17</v>
      </c>
      <c r="I79" s="4" t="s">
        <v>23</v>
      </c>
      <c r="J79" s="3">
        <v>71</v>
      </c>
      <c r="K79" s="3">
        <v>62.5</v>
      </c>
      <c r="L79" s="3">
        <v>87</v>
      </c>
      <c r="M79" s="3">
        <v>81.61</v>
      </c>
      <c r="N79" s="3">
        <v>71.84</v>
      </c>
    </row>
    <row r="80" spans="1:14" x14ac:dyDescent="0.25">
      <c r="A80" s="2">
        <v>45005</v>
      </c>
      <c r="B80" s="3">
        <v>2023</v>
      </c>
      <c r="C80" s="3">
        <v>3</v>
      </c>
      <c r="D80" s="4" t="s">
        <v>59</v>
      </c>
      <c r="E80" s="4" t="s">
        <v>60</v>
      </c>
      <c r="F80" s="4" t="s">
        <v>61</v>
      </c>
      <c r="G80" s="3">
        <v>1</v>
      </c>
      <c r="H80" s="4" t="s">
        <v>22</v>
      </c>
      <c r="I80" s="4" t="s">
        <v>23</v>
      </c>
      <c r="J80" s="3">
        <v>88</v>
      </c>
      <c r="K80" s="3">
        <v>68.5</v>
      </c>
      <c r="L80" s="3">
        <v>87</v>
      </c>
      <c r="M80" s="3">
        <v>101.15</v>
      </c>
      <c r="N80" s="3">
        <v>78.739999999999995</v>
      </c>
    </row>
    <row r="81" spans="1:14" x14ac:dyDescent="0.25">
      <c r="A81" s="2">
        <v>45006</v>
      </c>
      <c r="B81" s="3">
        <v>2023</v>
      </c>
      <c r="C81" s="3">
        <v>3</v>
      </c>
      <c r="D81" s="4" t="s">
        <v>59</v>
      </c>
      <c r="E81" s="4" t="s">
        <v>60</v>
      </c>
      <c r="F81" s="4" t="s">
        <v>61</v>
      </c>
      <c r="G81" s="3">
        <v>2</v>
      </c>
      <c r="H81" s="4" t="s">
        <v>24</v>
      </c>
      <c r="I81" s="4" t="s">
        <v>23</v>
      </c>
      <c r="J81" s="3">
        <v>95</v>
      </c>
      <c r="K81" s="3">
        <v>72.5</v>
      </c>
      <c r="L81" s="3">
        <v>87</v>
      </c>
      <c r="M81" s="3">
        <v>109.2</v>
      </c>
      <c r="N81" s="3">
        <v>83.33</v>
      </c>
    </row>
    <row r="82" spans="1:14" x14ac:dyDescent="0.25">
      <c r="A82" s="2">
        <v>45007</v>
      </c>
      <c r="B82" s="3">
        <v>2023</v>
      </c>
      <c r="C82" s="3">
        <v>3</v>
      </c>
      <c r="D82" s="4" t="s">
        <v>59</v>
      </c>
      <c r="E82" s="4" t="s">
        <v>60</v>
      </c>
      <c r="F82" s="4" t="s">
        <v>61</v>
      </c>
      <c r="G82" s="3">
        <v>3</v>
      </c>
      <c r="H82" s="4" t="s">
        <v>25</v>
      </c>
      <c r="I82" s="4" t="s">
        <v>23</v>
      </c>
      <c r="J82" s="3">
        <v>94</v>
      </c>
      <c r="K82" s="3">
        <v>71</v>
      </c>
      <c r="L82" s="3">
        <v>87</v>
      </c>
      <c r="M82" s="3">
        <v>108.05</v>
      </c>
      <c r="N82" s="3">
        <v>81.61</v>
      </c>
    </row>
    <row r="83" spans="1:14" x14ac:dyDescent="0.25">
      <c r="A83" s="2">
        <v>45008</v>
      </c>
      <c r="B83" s="3">
        <v>2023</v>
      </c>
      <c r="C83" s="3">
        <v>3</v>
      </c>
      <c r="D83" s="4" t="s">
        <v>59</v>
      </c>
      <c r="E83" s="4" t="s">
        <v>60</v>
      </c>
      <c r="F83" s="4" t="s">
        <v>61</v>
      </c>
      <c r="G83" s="3">
        <v>4</v>
      </c>
      <c r="H83" s="4" t="s">
        <v>26</v>
      </c>
      <c r="I83" s="4" t="s">
        <v>23</v>
      </c>
      <c r="J83" s="3">
        <v>90</v>
      </c>
      <c r="K83" s="3">
        <v>69</v>
      </c>
      <c r="L83" s="3">
        <v>87</v>
      </c>
      <c r="M83" s="3">
        <v>103.45</v>
      </c>
      <c r="N83" s="3">
        <v>79.31</v>
      </c>
    </row>
    <row r="84" spans="1:14" x14ac:dyDescent="0.25">
      <c r="A84" s="2">
        <v>45009</v>
      </c>
      <c r="B84" s="3">
        <v>2023</v>
      </c>
      <c r="C84" s="3">
        <v>3</v>
      </c>
      <c r="D84" s="4" t="s">
        <v>59</v>
      </c>
      <c r="E84" s="4" t="s">
        <v>60</v>
      </c>
      <c r="F84" s="4" t="s">
        <v>61</v>
      </c>
      <c r="G84" s="3">
        <v>5</v>
      </c>
      <c r="H84" s="4" t="s">
        <v>27</v>
      </c>
      <c r="I84" s="4" t="s">
        <v>23</v>
      </c>
      <c r="J84" s="3">
        <v>79</v>
      </c>
      <c r="K84" s="3">
        <v>61.5</v>
      </c>
      <c r="L84" s="3">
        <v>87</v>
      </c>
      <c r="M84" s="3">
        <v>90.8</v>
      </c>
      <c r="N84" s="3">
        <v>70.69</v>
      </c>
    </row>
    <row r="85" spans="1:14" x14ac:dyDescent="0.25">
      <c r="A85" s="2">
        <v>45010</v>
      </c>
      <c r="B85" s="3">
        <v>2023</v>
      </c>
      <c r="C85" s="3">
        <v>3</v>
      </c>
      <c r="D85" s="4" t="s">
        <v>59</v>
      </c>
      <c r="E85" s="4" t="s">
        <v>60</v>
      </c>
      <c r="F85" s="4" t="s">
        <v>61</v>
      </c>
      <c r="G85" s="3">
        <v>6</v>
      </c>
      <c r="H85" s="4" t="s">
        <v>28</v>
      </c>
      <c r="I85" s="4" t="s">
        <v>23</v>
      </c>
      <c r="J85" s="3">
        <v>65</v>
      </c>
      <c r="K85" s="3">
        <v>54</v>
      </c>
      <c r="L85" s="3">
        <v>87</v>
      </c>
      <c r="M85" s="3">
        <v>74.709999999999994</v>
      </c>
      <c r="N85" s="3">
        <v>62.07</v>
      </c>
    </row>
    <row r="86" spans="1:14" x14ac:dyDescent="0.25">
      <c r="A86" s="2">
        <v>45011</v>
      </c>
      <c r="B86" s="3">
        <v>2023</v>
      </c>
      <c r="C86" s="3">
        <v>3</v>
      </c>
      <c r="D86" s="4" t="s">
        <v>59</v>
      </c>
      <c r="E86" s="4" t="s">
        <v>60</v>
      </c>
      <c r="F86" s="4" t="s">
        <v>61</v>
      </c>
      <c r="G86" s="3">
        <v>7</v>
      </c>
      <c r="H86" s="4" t="s">
        <v>17</v>
      </c>
      <c r="I86" s="4" t="s">
        <v>23</v>
      </c>
      <c r="J86" s="3">
        <v>73</v>
      </c>
      <c r="K86" s="3">
        <v>59</v>
      </c>
      <c r="L86" s="3">
        <v>87</v>
      </c>
      <c r="M86" s="3">
        <v>83.91</v>
      </c>
      <c r="N86" s="3">
        <v>67.819999999999993</v>
      </c>
    </row>
    <row r="87" spans="1:14" x14ac:dyDescent="0.25">
      <c r="A87" s="2">
        <v>45012</v>
      </c>
      <c r="B87" s="3">
        <v>2023</v>
      </c>
      <c r="C87" s="3">
        <v>3</v>
      </c>
      <c r="D87" s="4" t="s">
        <v>62</v>
      </c>
      <c r="E87" s="4" t="s">
        <v>63</v>
      </c>
      <c r="F87" s="4" t="s">
        <v>64</v>
      </c>
      <c r="G87" s="3">
        <v>1</v>
      </c>
      <c r="H87" s="4" t="s">
        <v>22</v>
      </c>
      <c r="I87" s="4" t="s">
        <v>23</v>
      </c>
      <c r="J87" s="3">
        <v>102</v>
      </c>
      <c r="K87" s="3">
        <v>76</v>
      </c>
      <c r="L87" s="3">
        <v>87</v>
      </c>
      <c r="M87" s="3">
        <v>117.24</v>
      </c>
      <c r="N87" s="3">
        <v>87.36</v>
      </c>
    </row>
    <row r="88" spans="1:14" x14ac:dyDescent="0.25">
      <c r="A88" s="2">
        <v>45013</v>
      </c>
      <c r="B88" s="3">
        <v>2023</v>
      </c>
      <c r="C88" s="3">
        <v>3</v>
      </c>
      <c r="D88" s="4" t="s">
        <v>62</v>
      </c>
      <c r="E88" s="4" t="s">
        <v>63</v>
      </c>
      <c r="F88" s="4" t="s">
        <v>64</v>
      </c>
      <c r="G88" s="3">
        <v>2</v>
      </c>
      <c r="H88" s="4" t="s">
        <v>24</v>
      </c>
      <c r="I88" s="4" t="s">
        <v>23</v>
      </c>
      <c r="J88" s="3">
        <v>109</v>
      </c>
      <c r="K88" s="3">
        <v>84</v>
      </c>
      <c r="L88" s="3">
        <v>87</v>
      </c>
      <c r="M88" s="3">
        <v>125.29</v>
      </c>
      <c r="N88" s="3">
        <v>96.55</v>
      </c>
    </row>
    <row r="89" spans="1:14" x14ac:dyDescent="0.25">
      <c r="A89" s="2">
        <v>45014</v>
      </c>
      <c r="B89" s="3">
        <v>2023</v>
      </c>
      <c r="C89" s="3">
        <v>3</v>
      </c>
      <c r="D89" s="4" t="s">
        <v>62</v>
      </c>
      <c r="E89" s="4" t="s">
        <v>63</v>
      </c>
      <c r="F89" s="4" t="s">
        <v>64</v>
      </c>
      <c r="G89" s="3">
        <v>3</v>
      </c>
      <c r="H89" s="4" t="s">
        <v>25</v>
      </c>
      <c r="I89" s="4" t="s">
        <v>23</v>
      </c>
      <c r="J89" s="3">
        <v>99</v>
      </c>
      <c r="K89" s="3">
        <v>81.5</v>
      </c>
      <c r="L89" s="3">
        <v>87</v>
      </c>
      <c r="M89" s="3">
        <v>113.79</v>
      </c>
      <c r="N89" s="3">
        <v>93.68</v>
      </c>
    </row>
    <row r="90" spans="1:14" x14ac:dyDescent="0.25">
      <c r="A90" s="2">
        <v>45015</v>
      </c>
      <c r="B90" s="3">
        <v>2023</v>
      </c>
      <c r="C90" s="3">
        <v>3</v>
      </c>
      <c r="D90" s="4" t="s">
        <v>62</v>
      </c>
      <c r="E90" s="4" t="s">
        <v>63</v>
      </c>
      <c r="F90" s="4" t="s">
        <v>64</v>
      </c>
      <c r="G90" s="3">
        <v>4</v>
      </c>
      <c r="H90" s="4" t="s">
        <v>26</v>
      </c>
      <c r="I90" s="4" t="s">
        <v>23</v>
      </c>
      <c r="J90" s="3">
        <v>108</v>
      </c>
      <c r="K90" s="3">
        <v>83</v>
      </c>
      <c r="L90" s="3">
        <v>87</v>
      </c>
      <c r="M90" s="3">
        <v>124.14</v>
      </c>
      <c r="N90" s="3">
        <v>95.4</v>
      </c>
    </row>
    <row r="91" spans="1:14" x14ac:dyDescent="0.25">
      <c r="A91" s="2">
        <v>45016</v>
      </c>
      <c r="B91" s="3">
        <v>2023</v>
      </c>
      <c r="C91" s="3">
        <v>3</v>
      </c>
      <c r="D91" s="4" t="s">
        <v>62</v>
      </c>
      <c r="E91" s="4" t="s">
        <v>63</v>
      </c>
      <c r="F91" s="4" t="s">
        <v>64</v>
      </c>
      <c r="G91" s="3">
        <v>5</v>
      </c>
      <c r="H91" s="4" t="s">
        <v>27</v>
      </c>
      <c r="I91" s="4" t="s">
        <v>23</v>
      </c>
      <c r="J91" s="3">
        <v>98</v>
      </c>
      <c r="K91" s="3">
        <v>78</v>
      </c>
      <c r="L91" s="3">
        <v>87</v>
      </c>
      <c r="M91" s="3">
        <v>112.64</v>
      </c>
      <c r="N91" s="3">
        <v>89.66</v>
      </c>
    </row>
    <row r="92" spans="1:14" x14ac:dyDescent="0.25">
      <c r="A92" s="2">
        <v>45017</v>
      </c>
      <c r="B92" s="3">
        <v>2023</v>
      </c>
      <c r="C92" s="3">
        <v>4</v>
      </c>
      <c r="D92" s="4" t="s">
        <v>62</v>
      </c>
      <c r="E92" s="4" t="s">
        <v>63</v>
      </c>
      <c r="F92" s="4" t="s">
        <v>64</v>
      </c>
      <c r="G92" s="3">
        <v>6</v>
      </c>
      <c r="H92" s="4" t="s">
        <v>28</v>
      </c>
      <c r="I92" s="4" t="s">
        <v>23</v>
      </c>
      <c r="J92" s="3">
        <v>77</v>
      </c>
      <c r="K92" s="3">
        <v>69.5</v>
      </c>
      <c r="L92" s="3">
        <v>87</v>
      </c>
      <c r="M92" s="3">
        <v>88.51</v>
      </c>
      <c r="N92" s="3">
        <v>79.89</v>
      </c>
    </row>
    <row r="93" spans="1:14" x14ac:dyDescent="0.25">
      <c r="A93" s="2">
        <v>45018</v>
      </c>
      <c r="B93" s="3">
        <v>2023</v>
      </c>
      <c r="C93" s="3">
        <v>4</v>
      </c>
      <c r="D93" s="4" t="s">
        <v>62</v>
      </c>
      <c r="E93" s="4" t="s">
        <v>63</v>
      </c>
      <c r="F93" s="4" t="s">
        <v>64</v>
      </c>
      <c r="G93" s="3">
        <v>7</v>
      </c>
      <c r="H93" s="4" t="s">
        <v>17</v>
      </c>
      <c r="I93" s="4" t="s">
        <v>23</v>
      </c>
      <c r="J93" s="3">
        <v>93</v>
      </c>
      <c r="K93" s="3">
        <v>70</v>
      </c>
      <c r="L93" s="3">
        <v>87</v>
      </c>
      <c r="M93" s="3">
        <v>106.9</v>
      </c>
      <c r="N93" s="3">
        <v>80.459999999999994</v>
      </c>
    </row>
    <row r="94" spans="1:14" x14ac:dyDescent="0.25">
      <c r="A94" s="2">
        <v>45019</v>
      </c>
      <c r="B94" s="3">
        <v>2023</v>
      </c>
      <c r="C94" s="3">
        <v>4</v>
      </c>
      <c r="D94" s="4" t="s">
        <v>65</v>
      </c>
      <c r="E94" s="4" t="s">
        <v>66</v>
      </c>
      <c r="F94" s="4" t="s">
        <v>67</v>
      </c>
      <c r="G94" s="3">
        <v>1</v>
      </c>
      <c r="H94" s="4" t="s">
        <v>22</v>
      </c>
      <c r="I94" s="4" t="s">
        <v>23</v>
      </c>
      <c r="J94" s="3">
        <v>102</v>
      </c>
      <c r="K94" s="3">
        <v>79.5</v>
      </c>
      <c r="L94" s="3">
        <v>87</v>
      </c>
      <c r="M94" s="3">
        <v>117.24</v>
      </c>
      <c r="N94" s="3">
        <v>91.38</v>
      </c>
    </row>
    <row r="95" spans="1:14" x14ac:dyDescent="0.25">
      <c r="A95" s="2">
        <v>45020</v>
      </c>
      <c r="B95" s="3">
        <v>2023</v>
      </c>
      <c r="C95" s="3">
        <v>4</v>
      </c>
      <c r="D95" s="4" t="s">
        <v>65</v>
      </c>
      <c r="E95" s="4" t="s">
        <v>66</v>
      </c>
      <c r="F95" s="4" t="s">
        <v>67</v>
      </c>
      <c r="G95" s="3">
        <v>2</v>
      </c>
      <c r="H95" s="4" t="s">
        <v>24</v>
      </c>
      <c r="I95" s="4" t="s">
        <v>23</v>
      </c>
      <c r="J95" s="3">
        <v>123</v>
      </c>
      <c r="K95" s="3">
        <v>90.5</v>
      </c>
      <c r="L95" s="3">
        <v>87</v>
      </c>
      <c r="M95" s="3">
        <v>141.38</v>
      </c>
      <c r="N95" s="3">
        <v>104.02</v>
      </c>
    </row>
    <row r="96" spans="1:14" x14ac:dyDescent="0.25">
      <c r="A96" s="2">
        <v>45021</v>
      </c>
      <c r="B96" s="3">
        <v>2023</v>
      </c>
      <c r="C96" s="3">
        <v>4</v>
      </c>
      <c r="D96" s="4" t="s">
        <v>65</v>
      </c>
      <c r="E96" s="4" t="s">
        <v>66</v>
      </c>
      <c r="F96" s="4" t="s">
        <v>67</v>
      </c>
      <c r="G96" s="3">
        <v>3</v>
      </c>
      <c r="H96" s="4" t="s">
        <v>25</v>
      </c>
      <c r="I96" s="4" t="s">
        <v>23</v>
      </c>
      <c r="J96" s="3">
        <v>118</v>
      </c>
      <c r="K96" s="3">
        <v>89.5</v>
      </c>
      <c r="L96" s="3">
        <v>87</v>
      </c>
      <c r="M96" s="3">
        <v>135.63</v>
      </c>
      <c r="N96" s="3">
        <v>102.87</v>
      </c>
    </row>
    <row r="97" spans="1:14" x14ac:dyDescent="0.25">
      <c r="A97" s="2">
        <v>45022</v>
      </c>
      <c r="B97" s="3">
        <v>2023</v>
      </c>
      <c r="C97" s="3">
        <v>4</v>
      </c>
      <c r="D97" s="4" t="s">
        <v>65</v>
      </c>
      <c r="E97" s="4" t="s">
        <v>66</v>
      </c>
      <c r="F97" s="4" t="s">
        <v>67</v>
      </c>
      <c r="G97" s="3">
        <v>4</v>
      </c>
      <c r="H97" s="4" t="s">
        <v>26</v>
      </c>
      <c r="I97" s="4" t="s">
        <v>23</v>
      </c>
      <c r="J97" s="3">
        <v>104</v>
      </c>
      <c r="K97" s="3">
        <v>79.5</v>
      </c>
      <c r="L97" s="3">
        <v>87</v>
      </c>
      <c r="M97" s="3">
        <v>119.54</v>
      </c>
      <c r="N97" s="3">
        <v>91.38</v>
      </c>
    </row>
    <row r="98" spans="1:14" x14ac:dyDescent="0.25">
      <c r="A98" s="2">
        <v>45023</v>
      </c>
      <c r="B98" s="3">
        <v>2023</v>
      </c>
      <c r="C98" s="3">
        <v>4</v>
      </c>
      <c r="D98" s="4" t="s">
        <v>65</v>
      </c>
      <c r="E98" s="4" t="s">
        <v>66</v>
      </c>
      <c r="F98" s="4" t="s">
        <v>67</v>
      </c>
      <c r="G98" s="3">
        <v>5</v>
      </c>
      <c r="H98" s="4" t="s">
        <v>27</v>
      </c>
      <c r="I98" s="4" t="s">
        <v>18</v>
      </c>
      <c r="J98" s="3">
        <v>77</v>
      </c>
      <c r="K98" s="3">
        <v>66.5</v>
      </c>
      <c r="L98" s="3">
        <v>87</v>
      </c>
      <c r="M98" s="3">
        <v>88.51</v>
      </c>
      <c r="N98" s="3">
        <v>76.44</v>
      </c>
    </row>
    <row r="99" spans="1:14" x14ac:dyDescent="0.25">
      <c r="A99" s="2">
        <v>45024</v>
      </c>
      <c r="B99" s="3">
        <v>2023</v>
      </c>
      <c r="C99" s="3">
        <v>4</v>
      </c>
      <c r="D99" s="4" t="s">
        <v>65</v>
      </c>
      <c r="E99" s="4" t="s">
        <v>66</v>
      </c>
      <c r="F99" s="4" t="s">
        <v>67</v>
      </c>
      <c r="G99" s="3">
        <v>6</v>
      </c>
      <c r="H99" s="4" t="s">
        <v>28</v>
      </c>
      <c r="I99" s="4" t="s">
        <v>23</v>
      </c>
      <c r="J99" s="3">
        <v>69</v>
      </c>
      <c r="K99" s="3">
        <v>60.5</v>
      </c>
      <c r="L99" s="3">
        <v>87</v>
      </c>
      <c r="M99" s="3">
        <v>79.31</v>
      </c>
      <c r="N99" s="3">
        <v>69.540000000000006</v>
      </c>
    </row>
    <row r="100" spans="1:14" x14ac:dyDescent="0.25">
      <c r="A100" s="2">
        <v>45025</v>
      </c>
      <c r="B100" s="3">
        <v>2023</v>
      </c>
      <c r="C100" s="3">
        <v>4</v>
      </c>
      <c r="D100" s="4" t="s">
        <v>65</v>
      </c>
      <c r="E100" s="4" t="s">
        <v>66</v>
      </c>
      <c r="F100" s="4" t="s">
        <v>67</v>
      </c>
      <c r="G100" s="3">
        <v>7</v>
      </c>
      <c r="H100" s="4" t="s">
        <v>17</v>
      </c>
      <c r="I100" s="4" t="s">
        <v>23</v>
      </c>
      <c r="J100" s="3">
        <v>69</v>
      </c>
      <c r="K100" s="3">
        <v>59.5</v>
      </c>
      <c r="L100" s="3">
        <v>87</v>
      </c>
      <c r="M100" s="3">
        <v>79.31</v>
      </c>
      <c r="N100" s="3">
        <v>68.39</v>
      </c>
    </row>
    <row r="101" spans="1:14" x14ac:dyDescent="0.25">
      <c r="A101" s="2">
        <v>45026</v>
      </c>
      <c r="B101" s="3">
        <v>2023</v>
      </c>
      <c r="C101" s="3">
        <v>4</v>
      </c>
      <c r="D101" s="4" t="s">
        <v>68</v>
      </c>
      <c r="E101" s="4" t="s">
        <v>69</v>
      </c>
      <c r="F101" s="4" t="s">
        <v>70</v>
      </c>
      <c r="G101" s="3">
        <v>1</v>
      </c>
      <c r="H101" s="4" t="s">
        <v>22</v>
      </c>
      <c r="I101" s="4" t="s">
        <v>18</v>
      </c>
      <c r="J101" s="3">
        <v>91</v>
      </c>
      <c r="K101" s="3">
        <v>73</v>
      </c>
      <c r="L101" s="3">
        <v>87</v>
      </c>
      <c r="M101" s="3">
        <v>104.6</v>
      </c>
      <c r="N101" s="3">
        <v>83.91</v>
      </c>
    </row>
    <row r="102" spans="1:14" x14ac:dyDescent="0.25">
      <c r="A102" s="2">
        <v>45027</v>
      </c>
      <c r="B102" s="3">
        <v>2023</v>
      </c>
      <c r="C102" s="3">
        <v>4</v>
      </c>
      <c r="D102" s="4" t="s">
        <v>68</v>
      </c>
      <c r="E102" s="4" t="s">
        <v>69</v>
      </c>
      <c r="F102" s="4" t="s">
        <v>70</v>
      </c>
      <c r="G102" s="3">
        <v>2</v>
      </c>
      <c r="H102" s="4" t="s">
        <v>24</v>
      </c>
      <c r="I102" s="4" t="s">
        <v>23</v>
      </c>
      <c r="J102" s="3">
        <v>104</v>
      </c>
      <c r="K102" s="3">
        <v>88.5</v>
      </c>
      <c r="L102" s="3">
        <v>87</v>
      </c>
      <c r="M102" s="3">
        <v>119.54</v>
      </c>
      <c r="N102" s="3">
        <v>101.72</v>
      </c>
    </row>
    <row r="103" spans="1:14" x14ac:dyDescent="0.25">
      <c r="A103" s="2">
        <v>45028</v>
      </c>
      <c r="B103" s="3">
        <v>2023</v>
      </c>
      <c r="C103" s="3">
        <v>4</v>
      </c>
      <c r="D103" s="4" t="s">
        <v>68</v>
      </c>
      <c r="E103" s="4" t="s">
        <v>69</v>
      </c>
      <c r="F103" s="4" t="s">
        <v>70</v>
      </c>
      <c r="G103" s="3">
        <v>3</v>
      </c>
      <c r="H103" s="4" t="s">
        <v>25</v>
      </c>
      <c r="I103" s="4" t="s">
        <v>23</v>
      </c>
      <c r="J103" s="3">
        <v>120</v>
      </c>
      <c r="K103" s="3">
        <v>84.5</v>
      </c>
      <c r="L103" s="3">
        <v>87</v>
      </c>
      <c r="M103" s="3">
        <v>137.93</v>
      </c>
      <c r="N103" s="3">
        <v>97.13</v>
      </c>
    </row>
    <row r="104" spans="1:14" x14ac:dyDescent="0.25">
      <c r="A104" s="2">
        <v>45029</v>
      </c>
      <c r="B104" s="3">
        <v>2023</v>
      </c>
      <c r="C104" s="3">
        <v>4</v>
      </c>
      <c r="D104" s="4" t="s">
        <v>68</v>
      </c>
      <c r="E104" s="4" t="s">
        <v>69</v>
      </c>
      <c r="F104" s="4" t="s">
        <v>70</v>
      </c>
      <c r="G104" s="3">
        <v>4</v>
      </c>
      <c r="H104" s="4" t="s">
        <v>26</v>
      </c>
      <c r="I104" s="4" t="s">
        <v>23</v>
      </c>
      <c r="J104" s="3">
        <v>113</v>
      </c>
      <c r="K104" s="3">
        <v>86.5</v>
      </c>
      <c r="L104" s="3">
        <v>87</v>
      </c>
      <c r="M104" s="3">
        <v>129.88999999999999</v>
      </c>
      <c r="N104" s="3">
        <v>99.43</v>
      </c>
    </row>
    <row r="105" spans="1:14" x14ac:dyDescent="0.25">
      <c r="A105" s="2">
        <v>45030</v>
      </c>
      <c r="B105" s="3">
        <v>2023</v>
      </c>
      <c r="C105" s="3">
        <v>4</v>
      </c>
      <c r="D105" s="4" t="s">
        <v>68</v>
      </c>
      <c r="E105" s="4" t="s">
        <v>69</v>
      </c>
      <c r="F105" s="4" t="s">
        <v>70</v>
      </c>
      <c r="G105" s="3">
        <v>5</v>
      </c>
      <c r="H105" s="4" t="s">
        <v>27</v>
      </c>
      <c r="I105" s="4" t="s">
        <v>23</v>
      </c>
      <c r="J105" s="3">
        <v>110</v>
      </c>
      <c r="K105" s="3">
        <v>90</v>
      </c>
      <c r="L105" s="3">
        <v>87</v>
      </c>
      <c r="M105" s="3">
        <v>126.44</v>
      </c>
      <c r="N105" s="3">
        <v>103.45</v>
      </c>
    </row>
    <row r="106" spans="1:14" x14ac:dyDescent="0.25">
      <c r="A106" s="2">
        <v>45031</v>
      </c>
      <c r="B106" s="3">
        <v>2023</v>
      </c>
      <c r="C106" s="3">
        <v>4</v>
      </c>
      <c r="D106" s="4" t="s">
        <v>68</v>
      </c>
      <c r="E106" s="4" t="s">
        <v>69</v>
      </c>
      <c r="F106" s="4" t="s">
        <v>70</v>
      </c>
      <c r="G106" s="3">
        <v>6</v>
      </c>
      <c r="H106" s="4" t="s">
        <v>28</v>
      </c>
      <c r="I106" s="4" t="s">
        <v>23</v>
      </c>
      <c r="J106" s="3">
        <v>92</v>
      </c>
      <c r="K106" s="3">
        <v>79.5</v>
      </c>
      <c r="L106" s="3">
        <v>87</v>
      </c>
      <c r="M106" s="3">
        <v>105.75</v>
      </c>
      <c r="N106" s="3">
        <v>91.38</v>
      </c>
    </row>
    <row r="107" spans="1:14" x14ac:dyDescent="0.25">
      <c r="A107" s="2">
        <v>45032</v>
      </c>
      <c r="B107" s="3">
        <v>2023</v>
      </c>
      <c r="C107" s="3">
        <v>4</v>
      </c>
      <c r="D107" s="4" t="s">
        <v>68</v>
      </c>
      <c r="E107" s="4" t="s">
        <v>69</v>
      </c>
      <c r="F107" s="4" t="s">
        <v>70</v>
      </c>
      <c r="G107" s="3">
        <v>7</v>
      </c>
      <c r="H107" s="4" t="s">
        <v>17</v>
      </c>
      <c r="I107" s="4" t="s">
        <v>23</v>
      </c>
      <c r="J107" s="3">
        <v>99</v>
      </c>
      <c r="K107" s="3">
        <v>75.5</v>
      </c>
      <c r="L107" s="3">
        <v>87</v>
      </c>
      <c r="M107" s="3">
        <v>113.79</v>
      </c>
      <c r="N107" s="3">
        <v>86.78</v>
      </c>
    </row>
    <row r="108" spans="1:14" x14ac:dyDescent="0.25">
      <c r="A108" s="2">
        <v>45033</v>
      </c>
      <c r="B108" s="3">
        <v>2023</v>
      </c>
      <c r="C108" s="3">
        <v>4</v>
      </c>
      <c r="D108" s="4" t="s">
        <v>71</v>
      </c>
      <c r="E108" s="4" t="s">
        <v>72</v>
      </c>
      <c r="F108" s="4" t="s">
        <v>73</v>
      </c>
      <c r="G108" s="3">
        <v>1</v>
      </c>
      <c r="H108" s="4" t="s">
        <v>22</v>
      </c>
      <c r="I108" s="4" t="s">
        <v>23</v>
      </c>
      <c r="J108" s="3">
        <v>111</v>
      </c>
      <c r="K108" s="3">
        <v>84</v>
      </c>
      <c r="L108" s="3">
        <v>87</v>
      </c>
      <c r="M108" s="3">
        <v>127.59</v>
      </c>
      <c r="N108" s="3">
        <v>96.55</v>
      </c>
    </row>
    <row r="109" spans="1:14" x14ac:dyDescent="0.25">
      <c r="A109" s="2">
        <v>45034</v>
      </c>
      <c r="B109" s="3">
        <v>2023</v>
      </c>
      <c r="C109" s="3">
        <v>4</v>
      </c>
      <c r="D109" s="4" t="s">
        <v>71</v>
      </c>
      <c r="E109" s="4" t="s">
        <v>72</v>
      </c>
      <c r="F109" s="4" t="s">
        <v>73</v>
      </c>
      <c r="G109" s="3">
        <v>2</v>
      </c>
      <c r="H109" s="4" t="s">
        <v>24</v>
      </c>
      <c r="I109" s="4" t="s">
        <v>23</v>
      </c>
      <c r="J109" s="3">
        <v>110</v>
      </c>
      <c r="K109" s="3">
        <v>87.5</v>
      </c>
      <c r="L109" s="3">
        <v>87</v>
      </c>
      <c r="M109" s="3">
        <v>126.44</v>
      </c>
      <c r="N109" s="3">
        <v>100.57</v>
      </c>
    </row>
    <row r="110" spans="1:14" x14ac:dyDescent="0.25">
      <c r="A110" s="2">
        <v>45035</v>
      </c>
      <c r="B110" s="3">
        <v>2023</v>
      </c>
      <c r="C110" s="3">
        <v>4</v>
      </c>
      <c r="D110" s="4" t="s">
        <v>71</v>
      </c>
      <c r="E110" s="4" t="s">
        <v>72</v>
      </c>
      <c r="F110" s="4" t="s">
        <v>73</v>
      </c>
      <c r="G110" s="3">
        <v>3</v>
      </c>
      <c r="H110" s="4" t="s">
        <v>25</v>
      </c>
      <c r="I110" s="4" t="s">
        <v>23</v>
      </c>
      <c r="J110" s="3">
        <v>108</v>
      </c>
      <c r="K110" s="3">
        <v>79</v>
      </c>
      <c r="L110" s="3">
        <v>87</v>
      </c>
      <c r="M110" s="3">
        <v>124.14</v>
      </c>
      <c r="N110" s="3">
        <v>90.8</v>
      </c>
    </row>
    <row r="111" spans="1:14" x14ac:dyDescent="0.25">
      <c r="A111" s="2">
        <v>45036</v>
      </c>
      <c r="B111" s="3">
        <v>2023</v>
      </c>
      <c r="C111" s="3">
        <v>4</v>
      </c>
      <c r="D111" s="4" t="s">
        <v>71</v>
      </c>
      <c r="E111" s="4" t="s">
        <v>72</v>
      </c>
      <c r="F111" s="4" t="s">
        <v>73</v>
      </c>
      <c r="G111" s="3">
        <v>4</v>
      </c>
      <c r="H111" s="4" t="s">
        <v>26</v>
      </c>
      <c r="I111" s="4" t="s">
        <v>23</v>
      </c>
      <c r="J111" s="3">
        <v>95</v>
      </c>
      <c r="K111" s="3">
        <v>72.5</v>
      </c>
      <c r="L111" s="3">
        <v>87</v>
      </c>
      <c r="M111" s="3">
        <v>109.2</v>
      </c>
      <c r="N111" s="3">
        <v>83.33</v>
      </c>
    </row>
    <row r="112" spans="1:14" x14ac:dyDescent="0.25">
      <c r="A112" s="2">
        <v>45037</v>
      </c>
      <c r="B112" s="3">
        <v>2023</v>
      </c>
      <c r="C112" s="3">
        <v>4</v>
      </c>
      <c r="D112" s="4" t="s">
        <v>71</v>
      </c>
      <c r="E112" s="4" t="s">
        <v>72</v>
      </c>
      <c r="F112" s="4" t="s">
        <v>73</v>
      </c>
      <c r="G112" s="3">
        <v>5</v>
      </c>
      <c r="H112" s="4" t="s">
        <v>27</v>
      </c>
      <c r="I112" s="4" t="s">
        <v>23</v>
      </c>
      <c r="J112" s="3">
        <v>87</v>
      </c>
      <c r="K112" s="3">
        <v>64.5</v>
      </c>
      <c r="L112" s="3">
        <v>87</v>
      </c>
      <c r="M112" s="3">
        <v>100</v>
      </c>
      <c r="N112" s="3">
        <v>74.14</v>
      </c>
    </row>
    <row r="113" spans="1:14" x14ac:dyDescent="0.25">
      <c r="A113" s="2">
        <v>45038</v>
      </c>
      <c r="B113" s="3">
        <v>2023</v>
      </c>
      <c r="C113" s="3">
        <v>4</v>
      </c>
      <c r="D113" s="4" t="s">
        <v>71</v>
      </c>
      <c r="E113" s="4" t="s">
        <v>72</v>
      </c>
      <c r="F113" s="4" t="s">
        <v>73</v>
      </c>
      <c r="G113" s="3">
        <v>6</v>
      </c>
      <c r="H113" s="4" t="s">
        <v>28</v>
      </c>
      <c r="I113" s="4" t="s">
        <v>23</v>
      </c>
      <c r="J113" s="3">
        <v>65</v>
      </c>
      <c r="K113" s="3">
        <v>53</v>
      </c>
      <c r="L113" s="3">
        <v>87</v>
      </c>
      <c r="M113" s="3">
        <v>74.709999999999994</v>
      </c>
      <c r="N113" s="3">
        <v>60.92</v>
      </c>
    </row>
    <row r="114" spans="1:14" x14ac:dyDescent="0.25">
      <c r="A114" s="2">
        <v>45039</v>
      </c>
      <c r="B114" s="3">
        <v>2023</v>
      </c>
      <c r="C114" s="3">
        <v>4</v>
      </c>
      <c r="D114" s="4" t="s">
        <v>71</v>
      </c>
      <c r="E114" s="4" t="s">
        <v>72</v>
      </c>
      <c r="F114" s="4" t="s">
        <v>73</v>
      </c>
      <c r="G114" s="3">
        <v>7</v>
      </c>
      <c r="H114" s="4" t="s">
        <v>17</v>
      </c>
      <c r="I114" s="4" t="s">
        <v>23</v>
      </c>
      <c r="J114" s="3">
        <v>68</v>
      </c>
      <c r="K114" s="3">
        <v>56</v>
      </c>
      <c r="L114" s="3">
        <v>87</v>
      </c>
      <c r="M114" s="3">
        <v>78.16</v>
      </c>
      <c r="N114" s="3">
        <v>64.37</v>
      </c>
    </row>
    <row r="115" spans="1:14" x14ac:dyDescent="0.25">
      <c r="A115" s="2">
        <v>45040</v>
      </c>
      <c r="B115" s="3">
        <v>2023</v>
      </c>
      <c r="C115" s="3">
        <v>4</v>
      </c>
      <c r="D115" s="4" t="s">
        <v>74</v>
      </c>
      <c r="E115" s="4" t="s">
        <v>75</v>
      </c>
      <c r="F115" s="4" t="s">
        <v>76</v>
      </c>
      <c r="G115" s="3">
        <v>1</v>
      </c>
      <c r="H115" s="4" t="s">
        <v>22</v>
      </c>
      <c r="I115" s="4" t="s">
        <v>23</v>
      </c>
      <c r="J115" s="3">
        <v>99</v>
      </c>
      <c r="K115" s="3">
        <v>75</v>
      </c>
      <c r="L115" s="3">
        <v>87</v>
      </c>
      <c r="M115" s="3">
        <v>113.79</v>
      </c>
      <c r="N115" s="3">
        <v>86.21</v>
      </c>
    </row>
    <row r="116" spans="1:14" x14ac:dyDescent="0.25">
      <c r="A116" s="2">
        <v>45041</v>
      </c>
      <c r="B116" s="3">
        <v>2023</v>
      </c>
      <c r="C116" s="3">
        <v>4</v>
      </c>
      <c r="D116" s="4" t="s">
        <v>74</v>
      </c>
      <c r="E116" s="4" t="s">
        <v>75</v>
      </c>
      <c r="F116" s="4" t="s">
        <v>76</v>
      </c>
      <c r="G116" s="3">
        <v>2</v>
      </c>
      <c r="H116" s="4" t="s">
        <v>24</v>
      </c>
      <c r="I116" s="4" t="s">
        <v>23</v>
      </c>
      <c r="J116" s="3">
        <v>109</v>
      </c>
      <c r="K116" s="3">
        <v>86</v>
      </c>
      <c r="L116" s="3">
        <v>87</v>
      </c>
      <c r="M116" s="3">
        <v>125.29</v>
      </c>
      <c r="N116" s="3">
        <v>98.85</v>
      </c>
    </row>
    <row r="117" spans="1:14" x14ac:dyDescent="0.25">
      <c r="A117" s="2">
        <v>45042</v>
      </c>
      <c r="B117" s="3">
        <v>2023</v>
      </c>
      <c r="C117" s="3">
        <v>4</v>
      </c>
      <c r="D117" s="4" t="s">
        <v>74</v>
      </c>
      <c r="E117" s="4" t="s">
        <v>75</v>
      </c>
      <c r="F117" s="4" t="s">
        <v>76</v>
      </c>
      <c r="G117" s="3">
        <v>3</v>
      </c>
      <c r="H117" s="4" t="s">
        <v>25</v>
      </c>
      <c r="I117" s="4" t="s">
        <v>23</v>
      </c>
      <c r="J117" s="3">
        <v>114</v>
      </c>
      <c r="K117" s="3">
        <v>89.5</v>
      </c>
      <c r="L117" s="3">
        <v>87</v>
      </c>
      <c r="M117" s="3">
        <v>131.03</v>
      </c>
      <c r="N117" s="3">
        <v>102.87</v>
      </c>
    </row>
    <row r="118" spans="1:14" x14ac:dyDescent="0.25">
      <c r="A118" s="2">
        <v>45043</v>
      </c>
      <c r="B118" s="3">
        <v>2023</v>
      </c>
      <c r="C118" s="3">
        <v>4</v>
      </c>
      <c r="D118" s="4" t="s">
        <v>74</v>
      </c>
      <c r="E118" s="4" t="s">
        <v>75</v>
      </c>
      <c r="F118" s="4" t="s">
        <v>76</v>
      </c>
      <c r="G118" s="3">
        <v>4</v>
      </c>
      <c r="H118" s="4" t="s">
        <v>26</v>
      </c>
      <c r="I118" s="4" t="s">
        <v>23</v>
      </c>
      <c r="J118" s="3">
        <v>136</v>
      </c>
      <c r="K118" s="3">
        <v>103.5</v>
      </c>
      <c r="L118" s="3">
        <v>87</v>
      </c>
      <c r="M118" s="3">
        <v>156.32</v>
      </c>
      <c r="N118" s="3">
        <v>118.97</v>
      </c>
    </row>
    <row r="119" spans="1:14" x14ac:dyDescent="0.25">
      <c r="A119" s="2">
        <v>45044</v>
      </c>
      <c r="B119" s="3">
        <v>2023</v>
      </c>
      <c r="C119" s="3">
        <v>4</v>
      </c>
      <c r="D119" s="4" t="s">
        <v>74</v>
      </c>
      <c r="E119" s="4" t="s">
        <v>75</v>
      </c>
      <c r="F119" s="4" t="s">
        <v>76</v>
      </c>
      <c r="G119" s="3">
        <v>5</v>
      </c>
      <c r="H119" s="4" t="s">
        <v>27</v>
      </c>
      <c r="I119" s="4" t="s">
        <v>23</v>
      </c>
      <c r="J119" s="3">
        <v>124</v>
      </c>
      <c r="K119" s="3">
        <v>96</v>
      </c>
      <c r="L119" s="3">
        <v>87</v>
      </c>
      <c r="M119" s="3">
        <v>142.53</v>
      </c>
      <c r="N119" s="3">
        <v>110.34</v>
      </c>
    </row>
    <row r="120" spans="1:14" x14ac:dyDescent="0.25">
      <c r="A120" s="2">
        <v>45045</v>
      </c>
      <c r="B120" s="3">
        <v>2023</v>
      </c>
      <c r="C120" s="3">
        <v>4</v>
      </c>
      <c r="D120" s="4" t="s">
        <v>74</v>
      </c>
      <c r="E120" s="4" t="s">
        <v>75</v>
      </c>
      <c r="F120" s="4" t="s">
        <v>76</v>
      </c>
      <c r="G120" s="3">
        <v>6</v>
      </c>
      <c r="H120" s="4" t="s">
        <v>28</v>
      </c>
      <c r="I120" s="4" t="s">
        <v>23</v>
      </c>
      <c r="J120" s="3">
        <v>89</v>
      </c>
      <c r="K120" s="3">
        <v>74.5</v>
      </c>
      <c r="L120" s="3">
        <v>87</v>
      </c>
      <c r="M120" s="3">
        <v>102.3</v>
      </c>
      <c r="N120" s="3">
        <v>85.63</v>
      </c>
    </row>
    <row r="121" spans="1:14" x14ac:dyDescent="0.25">
      <c r="A121" s="2">
        <v>45046</v>
      </c>
      <c r="B121" s="3">
        <v>2023</v>
      </c>
      <c r="C121" s="3">
        <v>4</v>
      </c>
      <c r="D121" s="4" t="s">
        <v>74</v>
      </c>
      <c r="E121" s="4" t="s">
        <v>75</v>
      </c>
      <c r="F121" s="4" t="s">
        <v>76</v>
      </c>
      <c r="G121" s="3">
        <v>7</v>
      </c>
      <c r="H121" s="4" t="s">
        <v>17</v>
      </c>
      <c r="I121" s="4" t="s">
        <v>23</v>
      </c>
      <c r="J121" s="3">
        <v>83</v>
      </c>
      <c r="K121" s="3">
        <v>68</v>
      </c>
      <c r="L121" s="3">
        <v>87</v>
      </c>
      <c r="M121" s="3">
        <v>95.4</v>
      </c>
      <c r="N121" s="3">
        <v>78.16</v>
      </c>
    </row>
    <row r="122" spans="1:14" x14ac:dyDescent="0.25">
      <c r="A122" s="2">
        <v>45047</v>
      </c>
      <c r="B122" s="3">
        <v>2023</v>
      </c>
      <c r="C122" s="3">
        <v>5</v>
      </c>
      <c r="D122" s="4" t="s">
        <v>77</v>
      </c>
      <c r="E122" s="4" t="s">
        <v>78</v>
      </c>
      <c r="F122" s="4" t="s">
        <v>79</v>
      </c>
      <c r="G122" s="3">
        <v>1</v>
      </c>
      <c r="H122" s="4" t="s">
        <v>22</v>
      </c>
      <c r="I122" s="4" t="s">
        <v>18</v>
      </c>
      <c r="J122" s="3">
        <v>101</v>
      </c>
      <c r="K122" s="3">
        <v>79</v>
      </c>
      <c r="L122" s="3">
        <v>87</v>
      </c>
      <c r="M122" s="3">
        <v>116.09</v>
      </c>
      <c r="N122" s="3">
        <v>90.8</v>
      </c>
    </row>
    <row r="123" spans="1:14" x14ac:dyDescent="0.25">
      <c r="A123" s="2">
        <v>45048</v>
      </c>
      <c r="B123" s="3">
        <v>2023</v>
      </c>
      <c r="C123" s="3">
        <v>5</v>
      </c>
      <c r="D123" s="4" t="s">
        <v>77</v>
      </c>
      <c r="E123" s="4" t="s">
        <v>78</v>
      </c>
      <c r="F123" s="4" t="s">
        <v>79</v>
      </c>
      <c r="G123" s="3">
        <v>2</v>
      </c>
      <c r="H123" s="4" t="s">
        <v>24</v>
      </c>
      <c r="I123" s="4" t="s">
        <v>23</v>
      </c>
      <c r="J123" s="3">
        <v>118</v>
      </c>
      <c r="K123" s="3">
        <v>92.5</v>
      </c>
      <c r="L123" s="3">
        <v>87</v>
      </c>
      <c r="M123" s="3">
        <v>135.63</v>
      </c>
      <c r="N123" s="3">
        <v>106.32</v>
      </c>
    </row>
    <row r="124" spans="1:14" x14ac:dyDescent="0.25">
      <c r="A124" s="2">
        <v>45049</v>
      </c>
      <c r="B124" s="3">
        <v>2023</v>
      </c>
      <c r="C124" s="3">
        <v>5</v>
      </c>
      <c r="D124" s="4" t="s">
        <v>77</v>
      </c>
      <c r="E124" s="4" t="s">
        <v>78</v>
      </c>
      <c r="F124" s="4" t="s">
        <v>79</v>
      </c>
      <c r="G124" s="3">
        <v>3</v>
      </c>
      <c r="H124" s="4" t="s">
        <v>25</v>
      </c>
      <c r="I124" s="4" t="s">
        <v>23</v>
      </c>
      <c r="J124" s="3">
        <v>119</v>
      </c>
      <c r="K124" s="3">
        <v>93.5</v>
      </c>
      <c r="L124" s="3">
        <v>87</v>
      </c>
      <c r="M124" s="3">
        <v>136.78</v>
      </c>
      <c r="N124" s="3">
        <v>107.47</v>
      </c>
    </row>
    <row r="125" spans="1:14" x14ac:dyDescent="0.25">
      <c r="A125" s="2">
        <v>45050</v>
      </c>
      <c r="B125" s="3">
        <v>2023</v>
      </c>
      <c r="C125" s="3">
        <v>5</v>
      </c>
      <c r="D125" s="4" t="s">
        <v>77</v>
      </c>
      <c r="E125" s="4" t="s">
        <v>78</v>
      </c>
      <c r="F125" s="4" t="s">
        <v>79</v>
      </c>
      <c r="G125" s="3">
        <v>4</v>
      </c>
      <c r="H125" s="4" t="s">
        <v>26</v>
      </c>
      <c r="I125" s="4" t="s">
        <v>23</v>
      </c>
      <c r="J125" s="3">
        <v>116</v>
      </c>
      <c r="K125" s="3">
        <v>92.5</v>
      </c>
      <c r="L125" s="3">
        <v>87</v>
      </c>
      <c r="M125" s="3">
        <v>133.33000000000001</v>
      </c>
      <c r="N125" s="3">
        <v>106.32</v>
      </c>
    </row>
    <row r="126" spans="1:14" x14ac:dyDescent="0.25">
      <c r="A126" s="2">
        <v>45051</v>
      </c>
      <c r="B126" s="3">
        <v>2023</v>
      </c>
      <c r="C126" s="3">
        <v>5</v>
      </c>
      <c r="D126" s="4" t="s">
        <v>77</v>
      </c>
      <c r="E126" s="4" t="s">
        <v>78</v>
      </c>
      <c r="F126" s="4" t="s">
        <v>79</v>
      </c>
      <c r="G126" s="3">
        <v>5</v>
      </c>
      <c r="H126" s="4" t="s">
        <v>27</v>
      </c>
      <c r="I126" s="4" t="s">
        <v>23</v>
      </c>
      <c r="J126" s="3">
        <v>106</v>
      </c>
      <c r="K126" s="3">
        <v>86</v>
      </c>
      <c r="L126" s="3">
        <v>87</v>
      </c>
      <c r="M126" s="3">
        <v>121.84</v>
      </c>
      <c r="N126" s="3">
        <v>98.85</v>
      </c>
    </row>
    <row r="127" spans="1:14" x14ac:dyDescent="0.25">
      <c r="A127" s="2">
        <v>45052</v>
      </c>
      <c r="B127" s="3">
        <v>2023</v>
      </c>
      <c r="C127" s="3">
        <v>5</v>
      </c>
      <c r="D127" s="4" t="s">
        <v>77</v>
      </c>
      <c r="E127" s="4" t="s">
        <v>78</v>
      </c>
      <c r="F127" s="4" t="s">
        <v>79</v>
      </c>
      <c r="G127" s="3">
        <v>6</v>
      </c>
      <c r="H127" s="4" t="s">
        <v>28</v>
      </c>
      <c r="I127" s="4" t="s">
        <v>23</v>
      </c>
      <c r="J127" s="3">
        <v>94</v>
      </c>
      <c r="K127" s="3">
        <v>74.5</v>
      </c>
      <c r="L127" s="3">
        <v>87</v>
      </c>
      <c r="M127" s="3">
        <v>108.05</v>
      </c>
      <c r="N127" s="3">
        <v>85.63</v>
      </c>
    </row>
    <row r="128" spans="1:14" x14ac:dyDescent="0.25">
      <c r="A128" s="2">
        <v>45053</v>
      </c>
      <c r="B128" s="3">
        <v>2023</v>
      </c>
      <c r="C128" s="3">
        <v>5</v>
      </c>
      <c r="D128" s="4" t="s">
        <v>77</v>
      </c>
      <c r="E128" s="4" t="s">
        <v>78</v>
      </c>
      <c r="F128" s="4" t="s">
        <v>79</v>
      </c>
      <c r="G128" s="3">
        <v>7</v>
      </c>
      <c r="H128" s="4" t="s">
        <v>17</v>
      </c>
      <c r="I128" s="4" t="s">
        <v>23</v>
      </c>
      <c r="J128" s="3">
        <v>85</v>
      </c>
      <c r="K128" s="3">
        <v>72</v>
      </c>
      <c r="L128" s="3">
        <v>87</v>
      </c>
      <c r="M128" s="3">
        <v>97.7</v>
      </c>
      <c r="N128" s="3">
        <v>82.76</v>
      </c>
    </row>
    <row r="129" spans="1:14" x14ac:dyDescent="0.25">
      <c r="A129" s="2">
        <v>45054</v>
      </c>
      <c r="B129" s="3">
        <v>2023</v>
      </c>
      <c r="C129" s="3">
        <v>5</v>
      </c>
      <c r="D129" s="4" t="s">
        <v>80</v>
      </c>
      <c r="E129" s="4" t="s">
        <v>81</v>
      </c>
      <c r="F129" s="4" t="s">
        <v>82</v>
      </c>
      <c r="G129" s="3">
        <v>1</v>
      </c>
      <c r="H129" s="4" t="s">
        <v>22</v>
      </c>
      <c r="I129" s="4" t="s">
        <v>18</v>
      </c>
      <c r="J129" s="3">
        <v>85</v>
      </c>
      <c r="K129" s="3">
        <v>74</v>
      </c>
      <c r="L129" s="3">
        <v>87</v>
      </c>
      <c r="M129" s="3">
        <v>97.7</v>
      </c>
      <c r="N129" s="3">
        <v>85.06</v>
      </c>
    </row>
    <row r="130" spans="1:14" x14ac:dyDescent="0.25">
      <c r="A130" s="2">
        <v>45055</v>
      </c>
      <c r="B130" s="3">
        <v>2023</v>
      </c>
      <c r="C130" s="3">
        <v>5</v>
      </c>
      <c r="D130" s="4" t="s">
        <v>80</v>
      </c>
      <c r="E130" s="4" t="s">
        <v>81</v>
      </c>
      <c r="F130" s="4" t="s">
        <v>82</v>
      </c>
      <c r="G130" s="3">
        <v>2</v>
      </c>
      <c r="H130" s="4" t="s">
        <v>24</v>
      </c>
      <c r="I130" s="4" t="s">
        <v>23</v>
      </c>
      <c r="J130" s="3">
        <v>106</v>
      </c>
      <c r="K130" s="3">
        <v>80</v>
      </c>
      <c r="L130" s="3">
        <v>87</v>
      </c>
      <c r="M130" s="3">
        <v>121.84</v>
      </c>
      <c r="N130" s="3">
        <v>91.95</v>
      </c>
    </row>
    <row r="131" spans="1:14" x14ac:dyDescent="0.25">
      <c r="A131" s="2">
        <v>45056</v>
      </c>
      <c r="B131" s="3">
        <v>2023</v>
      </c>
      <c r="C131" s="3">
        <v>5</v>
      </c>
      <c r="D131" s="4" t="s">
        <v>80</v>
      </c>
      <c r="E131" s="4" t="s">
        <v>81</v>
      </c>
      <c r="F131" s="4" t="s">
        <v>82</v>
      </c>
      <c r="G131" s="3">
        <v>3</v>
      </c>
      <c r="H131" s="4" t="s">
        <v>25</v>
      </c>
      <c r="I131" s="4" t="s">
        <v>23</v>
      </c>
      <c r="J131" s="3">
        <v>101</v>
      </c>
      <c r="K131" s="3">
        <v>80.5</v>
      </c>
      <c r="L131" s="3">
        <v>87</v>
      </c>
      <c r="M131" s="3">
        <v>116.09</v>
      </c>
      <c r="N131" s="3">
        <v>92.53</v>
      </c>
    </row>
    <row r="132" spans="1:14" x14ac:dyDescent="0.25">
      <c r="A132" s="2">
        <v>45057</v>
      </c>
      <c r="B132" s="3">
        <v>2023</v>
      </c>
      <c r="C132" s="3">
        <v>5</v>
      </c>
      <c r="D132" s="4" t="s">
        <v>80</v>
      </c>
      <c r="E132" s="4" t="s">
        <v>81</v>
      </c>
      <c r="F132" s="4" t="s">
        <v>82</v>
      </c>
      <c r="G132" s="3">
        <v>4</v>
      </c>
      <c r="H132" s="4" t="s">
        <v>26</v>
      </c>
      <c r="I132" s="4" t="s">
        <v>23</v>
      </c>
      <c r="J132" s="3">
        <v>105</v>
      </c>
      <c r="K132" s="3">
        <v>80.5</v>
      </c>
      <c r="L132" s="3">
        <v>87</v>
      </c>
      <c r="M132" s="3">
        <v>120.69</v>
      </c>
      <c r="N132" s="3">
        <v>92.53</v>
      </c>
    </row>
    <row r="133" spans="1:14" x14ac:dyDescent="0.25">
      <c r="A133" s="2">
        <v>45058</v>
      </c>
      <c r="B133" s="3">
        <v>2023</v>
      </c>
      <c r="C133" s="3">
        <v>5</v>
      </c>
      <c r="D133" s="4" t="s">
        <v>80</v>
      </c>
      <c r="E133" s="4" t="s">
        <v>81</v>
      </c>
      <c r="F133" s="4" t="s">
        <v>82</v>
      </c>
      <c r="G133" s="3">
        <v>5</v>
      </c>
      <c r="H133" s="4" t="s">
        <v>27</v>
      </c>
      <c r="I133" s="4" t="s">
        <v>23</v>
      </c>
      <c r="J133" s="3">
        <v>91</v>
      </c>
      <c r="K133" s="3">
        <v>77.5</v>
      </c>
      <c r="L133" s="3">
        <v>87</v>
      </c>
      <c r="M133" s="3">
        <v>104.6</v>
      </c>
      <c r="N133" s="3">
        <v>89.08</v>
      </c>
    </row>
    <row r="134" spans="1:14" x14ac:dyDescent="0.25">
      <c r="A134" s="2">
        <v>45059</v>
      </c>
      <c r="B134" s="3">
        <v>2023</v>
      </c>
      <c r="C134" s="3">
        <v>5</v>
      </c>
      <c r="D134" s="4" t="s">
        <v>80</v>
      </c>
      <c r="E134" s="4" t="s">
        <v>81</v>
      </c>
      <c r="F134" s="4" t="s">
        <v>82</v>
      </c>
      <c r="G134" s="3">
        <v>6</v>
      </c>
      <c r="H134" s="4" t="s">
        <v>28</v>
      </c>
      <c r="I134" s="4" t="s">
        <v>23</v>
      </c>
      <c r="J134" s="3">
        <v>91</v>
      </c>
      <c r="K134" s="3">
        <v>74.5</v>
      </c>
      <c r="L134" s="3">
        <v>87</v>
      </c>
      <c r="M134" s="3">
        <v>104.6</v>
      </c>
      <c r="N134" s="3">
        <v>85.63</v>
      </c>
    </row>
    <row r="135" spans="1:14" x14ac:dyDescent="0.25">
      <c r="A135" s="2">
        <v>45060</v>
      </c>
      <c r="B135" s="3">
        <v>2023</v>
      </c>
      <c r="C135" s="3">
        <v>5</v>
      </c>
      <c r="D135" s="4" t="s">
        <v>80</v>
      </c>
      <c r="E135" s="4" t="s">
        <v>81</v>
      </c>
      <c r="F135" s="4" t="s">
        <v>82</v>
      </c>
      <c r="G135" s="3">
        <v>7</v>
      </c>
      <c r="H135" s="4" t="s">
        <v>17</v>
      </c>
      <c r="I135" s="4" t="s">
        <v>23</v>
      </c>
      <c r="J135" s="3">
        <v>104</v>
      </c>
      <c r="K135" s="3">
        <v>80.5</v>
      </c>
      <c r="L135" s="3">
        <v>87</v>
      </c>
      <c r="M135" s="3">
        <v>119.54</v>
      </c>
      <c r="N135" s="3">
        <v>92.53</v>
      </c>
    </row>
    <row r="136" spans="1:14" x14ac:dyDescent="0.25">
      <c r="A136" s="2">
        <v>45061</v>
      </c>
      <c r="B136" s="3">
        <v>2023</v>
      </c>
      <c r="C136" s="3">
        <v>5</v>
      </c>
      <c r="D136" s="4" t="s">
        <v>83</v>
      </c>
      <c r="E136" s="4" t="s">
        <v>84</v>
      </c>
      <c r="F136" s="4" t="s">
        <v>85</v>
      </c>
      <c r="G136" s="3">
        <v>1</v>
      </c>
      <c r="H136" s="4" t="s">
        <v>22</v>
      </c>
      <c r="I136" s="4" t="s">
        <v>23</v>
      </c>
      <c r="J136" s="3">
        <v>114</v>
      </c>
      <c r="K136" s="3">
        <v>88</v>
      </c>
      <c r="L136" s="3">
        <v>87</v>
      </c>
      <c r="M136" s="3">
        <v>131.03</v>
      </c>
      <c r="N136" s="3">
        <v>101.15</v>
      </c>
    </row>
    <row r="137" spans="1:14" x14ac:dyDescent="0.25">
      <c r="A137" s="2">
        <v>45062</v>
      </c>
      <c r="B137" s="3">
        <v>2023</v>
      </c>
      <c r="C137" s="3">
        <v>5</v>
      </c>
      <c r="D137" s="4" t="s">
        <v>83</v>
      </c>
      <c r="E137" s="4" t="s">
        <v>84</v>
      </c>
      <c r="F137" s="4" t="s">
        <v>85</v>
      </c>
      <c r="G137" s="3">
        <v>2</v>
      </c>
      <c r="H137" s="4" t="s">
        <v>24</v>
      </c>
      <c r="I137" s="4" t="s">
        <v>23</v>
      </c>
      <c r="J137" s="3">
        <v>110</v>
      </c>
      <c r="K137" s="3">
        <v>87.5</v>
      </c>
      <c r="L137" s="3">
        <v>87</v>
      </c>
      <c r="M137" s="3">
        <v>126.44</v>
      </c>
      <c r="N137" s="3">
        <v>100.57</v>
      </c>
    </row>
    <row r="138" spans="1:14" x14ac:dyDescent="0.25">
      <c r="A138" s="2">
        <v>45063</v>
      </c>
      <c r="B138" s="3">
        <v>2023</v>
      </c>
      <c r="C138" s="3">
        <v>5</v>
      </c>
      <c r="D138" s="4" t="s">
        <v>83</v>
      </c>
      <c r="E138" s="4" t="s">
        <v>84</v>
      </c>
      <c r="F138" s="4" t="s">
        <v>85</v>
      </c>
      <c r="G138" s="3">
        <v>3</v>
      </c>
      <c r="H138" s="4" t="s">
        <v>25</v>
      </c>
      <c r="I138" s="4" t="s">
        <v>23</v>
      </c>
      <c r="J138" s="3">
        <v>111</v>
      </c>
      <c r="K138" s="3">
        <v>85</v>
      </c>
      <c r="L138" s="3">
        <v>87</v>
      </c>
      <c r="M138" s="3">
        <v>127.59</v>
      </c>
      <c r="N138" s="3">
        <v>97.7</v>
      </c>
    </row>
    <row r="139" spans="1:14" x14ac:dyDescent="0.25">
      <c r="A139" s="2">
        <v>45064</v>
      </c>
      <c r="B139" s="3">
        <v>2023</v>
      </c>
      <c r="C139" s="3">
        <v>5</v>
      </c>
      <c r="D139" s="4" t="s">
        <v>83</v>
      </c>
      <c r="E139" s="4" t="s">
        <v>84</v>
      </c>
      <c r="F139" s="4" t="s">
        <v>85</v>
      </c>
      <c r="G139" s="3">
        <v>4</v>
      </c>
      <c r="H139" s="4" t="s">
        <v>26</v>
      </c>
      <c r="I139" s="4" t="s">
        <v>23</v>
      </c>
      <c r="J139" s="3">
        <v>109</v>
      </c>
      <c r="K139" s="3">
        <v>85</v>
      </c>
      <c r="L139" s="3">
        <v>87</v>
      </c>
      <c r="M139" s="3">
        <v>125.29</v>
      </c>
      <c r="N139" s="3">
        <v>97.7</v>
      </c>
    </row>
    <row r="140" spans="1:14" x14ac:dyDescent="0.25">
      <c r="A140" s="2">
        <v>45065</v>
      </c>
      <c r="B140" s="3">
        <v>2023</v>
      </c>
      <c r="C140" s="3">
        <v>5</v>
      </c>
      <c r="D140" s="4" t="s">
        <v>83</v>
      </c>
      <c r="E140" s="4" t="s">
        <v>84</v>
      </c>
      <c r="F140" s="4" t="s">
        <v>85</v>
      </c>
      <c r="G140" s="3">
        <v>5</v>
      </c>
      <c r="H140" s="4" t="s">
        <v>27</v>
      </c>
      <c r="I140" s="4" t="s">
        <v>23</v>
      </c>
      <c r="J140" s="3">
        <v>98</v>
      </c>
      <c r="K140" s="3">
        <v>79.5</v>
      </c>
      <c r="L140" s="3">
        <v>87</v>
      </c>
      <c r="M140" s="3">
        <v>112.64</v>
      </c>
      <c r="N140" s="3">
        <v>91.38</v>
      </c>
    </row>
    <row r="141" spans="1:14" x14ac:dyDescent="0.25">
      <c r="A141" s="2">
        <v>45066</v>
      </c>
      <c r="B141" s="3">
        <v>2023</v>
      </c>
      <c r="C141" s="3">
        <v>5</v>
      </c>
      <c r="D141" s="4" t="s">
        <v>83</v>
      </c>
      <c r="E141" s="4" t="s">
        <v>84</v>
      </c>
      <c r="F141" s="4" t="s">
        <v>85</v>
      </c>
      <c r="G141" s="3">
        <v>6</v>
      </c>
      <c r="H141" s="4" t="s">
        <v>28</v>
      </c>
      <c r="I141" s="4" t="s">
        <v>23</v>
      </c>
      <c r="J141" s="3">
        <v>88</v>
      </c>
      <c r="K141" s="3">
        <v>71.5</v>
      </c>
      <c r="L141" s="3">
        <v>87</v>
      </c>
      <c r="M141" s="3">
        <v>101.15</v>
      </c>
      <c r="N141" s="3">
        <v>82.18</v>
      </c>
    </row>
    <row r="142" spans="1:14" x14ac:dyDescent="0.25">
      <c r="A142" s="2">
        <v>45067</v>
      </c>
      <c r="B142" s="3">
        <v>2023</v>
      </c>
      <c r="C142" s="3">
        <v>5</v>
      </c>
      <c r="D142" s="4" t="s">
        <v>83</v>
      </c>
      <c r="E142" s="4" t="s">
        <v>84</v>
      </c>
      <c r="F142" s="4" t="s">
        <v>85</v>
      </c>
      <c r="G142" s="3">
        <v>7</v>
      </c>
      <c r="H142" s="4" t="s">
        <v>17</v>
      </c>
      <c r="I142" s="4" t="s">
        <v>23</v>
      </c>
      <c r="J142" s="3">
        <v>98</v>
      </c>
      <c r="K142" s="3">
        <v>73</v>
      </c>
      <c r="L142" s="3">
        <v>87</v>
      </c>
      <c r="M142" s="3">
        <v>112.64</v>
      </c>
      <c r="N142" s="3">
        <v>83.91</v>
      </c>
    </row>
    <row r="143" spans="1:14" x14ac:dyDescent="0.25">
      <c r="A143" s="2">
        <v>45068</v>
      </c>
      <c r="B143" s="3">
        <v>2023</v>
      </c>
      <c r="C143" s="3">
        <v>5</v>
      </c>
      <c r="D143" s="4" t="s">
        <v>86</v>
      </c>
      <c r="E143" s="4" t="s">
        <v>87</v>
      </c>
      <c r="F143" s="4" t="s">
        <v>88</v>
      </c>
      <c r="G143" s="3">
        <v>1</v>
      </c>
      <c r="H143" s="4" t="s">
        <v>22</v>
      </c>
      <c r="I143" s="4" t="s">
        <v>23</v>
      </c>
      <c r="J143" s="3">
        <v>105</v>
      </c>
      <c r="K143" s="3">
        <v>80</v>
      </c>
      <c r="L143" s="3">
        <v>87</v>
      </c>
      <c r="M143" s="3">
        <v>120.69</v>
      </c>
      <c r="N143" s="3">
        <v>91.95</v>
      </c>
    </row>
    <row r="144" spans="1:14" x14ac:dyDescent="0.25">
      <c r="A144" s="2">
        <v>45069</v>
      </c>
      <c r="B144" s="3">
        <v>2023</v>
      </c>
      <c r="C144" s="3">
        <v>5</v>
      </c>
      <c r="D144" s="4" t="s">
        <v>86</v>
      </c>
      <c r="E144" s="4" t="s">
        <v>87</v>
      </c>
      <c r="F144" s="4" t="s">
        <v>88</v>
      </c>
      <c r="G144" s="3">
        <v>2</v>
      </c>
      <c r="H144" s="4" t="s">
        <v>24</v>
      </c>
      <c r="I144" s="4" t="s">
        <v>23</v>
      </c>
      <c r="J144" s="3">
        <v>108</v>
      </c>
      <c r="K144" s="3">
        <v>80</v>
      </c>
      <c r="L144" s="3">
        <v>87</v>
      </c>
      <c r="M144" s="3">
        <v>124.14</v>
      </c>
      <c r="N144" s="3">
        <v>91.95</v>
      </c>
    </row>
    <row r="145" spans="1:14" x14ac:dyDescent="0.25">
      <c r="A145" s="2">
        <v>45070</v>
      </c>
      <c r="B145" s="3">
        <v>2023</v>
      </c>
      <c r="C145" s="3">
        <v>5</v>
      </c>
      <c r="D145" s="4" t="s">
        <v>86</v>
      </c>
      <c r="E145" s="4" t="s">
        <v>87</v>
      </c>
      <c r="F145" s="4" t="s">
        <v>88</v>
      </c>
      <c r="G145" s="3">
        <v>3</v>
      </c>
      <c r="H145" s="4" t="s">
        <v>25</v>
      </c>
      <c r="I145" s="4" t="s">
        <v>23</v>
      </c>
      <c r="J145" s="3">
        <v>92</v>
      </c>
      <c r="K145" s="3">
        <v>73</v>
      </c>
      <c r="L145" s="3">
        <v>87</v>
      </c>
      <c r="M145" s="3">
        <v>105.75</v>
      </c>
      <c r="N145" s="3">
        <v>83.91</v>
      </c>
    </row>
    <row r="146" spans="1:14" x14ac:dyDescent="0.25">
      <c r="A146" s="2">
        <v>45071</v>
      </c>
      <c r="B146" s="3">
        <v>2023</v>
      </c>
      <c r="C146" s="3">
        <v>5</v>
      </c>
      <c r="D146" s="4" t="s">
        <v>86</v>
      </c>
      <c r="E146" s="4" t="s">
        <v>87</v>
      </c>
      <c r="F146" s="4" t="s">
        <v>88</v>
      </c>
      <c r="G146" s="3">
        <v>4</v>
      </c>
      <c r="H146" s="4" t="s">
        <v>26</v>
      </c>
      <c r="I146" s="4" t="s">
        <v>23</v>
      </c>
      <c r="J146" s="3">
        <v>107</v>
      </c>
      <c r="K146" s="3">
        <v>76</v>
      </c>
      <c r="L146" s="3">
        <v>87</v>
      </c>
      <c r="M146" s="3">
        <v>122.99</v>
      </c>
      <c r="N146" s="3">
        <v>87.36</v>
      </c>
    </row>
    <row r="147" spans="1:14" x14ac:dyDescent="0.25">
      <c r="A147" s="2">
        <v>45072</v>
      </c>
      <c r="B147" s="3">
        <v>2023</v>
      </c>
      <c r="C147" s="3">
        <v>5</v>
      </c>
      <c r="D147" s="4" t="s">
        <v>86</v>
      </c>
      <c r="E147" s="4" t="s">
        <v>87</v>
      </c>
      <c r="F147" s="4" t="s">
        <v>88</v>
      </c>
      <c r="G147" s="3">
        <v>5</v>
      </c>
      <c r="H147" s="4" t="s">
        <v>27</v>
      </c>
      <c r="I147" s="4" t="s">
        <v>23</v>
      </c>
      <c r="J147" s="3">
        <v>97</v>
      </c>
      <c r="K147" s="3">
        <v>78.5</v>
      </c>
      <c r="L147" s="3">
        <v>87</v>
      </c>
      <c r="M147" s="3">
        <v>111.49</v>
      </c>
      <c r="N147" s="3">
        <v>90.23</v>
      </c>
    </row>
    <row r="148" spans="1:14" x14ac:dyDescent="0.25">
      <c r="A148" s="2">
        <v>45073</v>
      </c>
      <c r="B148" s="3">
        <v>2023</v>
      </c>
      <c r="C148" s="3">
        <v>5</v>
      </c>
      <c r="D148" s="4" t="s">
        <v>86</v>
      </c>
      <c r="E148" s="4" t="s">
        <v>87</v>
      </c>
      <c r="F148" s="4" t="s">
        <v>88</v>
      </c>
      <c r="G148" s="3">
        <v>6</v>
      </c>
      <c r="H148" s="4" t="s">
        <v>28</v>
      </c>
      <c r="I148" s="4" t="s">
        <v>23</v>
      </c>
      <c r="J148" s="3">
        <v>80</v>
      </c>
      <c r="K148" s="3">
        <v>68.5</v>
      </c>
      <c r="L148" s="3">
        <v>87</v>
      </c>
      <c r="M148" s="3">
        <v>91.95</v>
      </c>
      <c r="N148" s="3">
        <v>78.739999999999995</v>
      </c>
    </row>
    <row r="149" spans="1:14" x14ac:dyDescent="0.25">
      <c r="A149" s="2">
        <v>45074</v>
      </c>
      <c r="B149" s="3">
        <v>2023</v>
      </c>
      <c r="C149" s="3">
        <v>5</v>
      </c>
      <c r="D149" s="4" t="s">
        <v>86</v>
      </c>
      <c r="E149" s="4" t="s">
        <v>87</v>
      </c>
      <c r="F149" s="4" t="s">
        <v>88</v>
      </c>
      <c r="G149" s="3">
        <v>7</v>
      </c>
      <c r="H149" s="4" t="s">
        <v>17</v>
      </c>
      <c r="I149" s="4" t="s">
        <v>23</v>
      </c>
      <c r="J149" s="3">
        <v>88</v>
      </c>
      <c r="K149" s="3">
        <v>70.5</v>
      </c>
      <c r="L149" s="3">
        <v>87</v>
      </c>
      <c r="M149" s="3">
        <v>101.15</v>
      </c>
      <c r="N149" s="3">
        <v>81.03</v>
      </c>
    </row>
    <row r="150" spans="1:14" x14ac:dyDescent="0.25">
      <c r="A150" s="2">
        <v>45075</v>
      </c>
      <c r="B150" s="3">
        <v>2023</v>
      </c>
      <c r="C150" s="3">
        <v>5</v>
      </c>
      <c r="D150" s="4" t="s">
        <v>89</v>
      </c>
      <c r="E150" s="4" t="s">
        <v>90</v>
      </c>
      <c r="F150" s="4" t="s">
        <v>91</v>
      </c>
      <c r="G150" s="3">
        <v>1</v>
      </c>
      <c r="H150" s="4" t="s">
        <v>22</v>
      </c>
      <c r="I150" s="4" t="s">
        <v>23</v>
      </c>
      <c r="J150" s="3">
        <v>102</v>
      </c>
      <c r="K150" s="3">
        <v>78</v>
      </c>
      <c r="L150" s="3">
        <v>87</v>
      </c>
      <c r="M150" s="3">
        <v>117.24</v>
      </c>
      <c r="N150" s="3">
        <v>89.66</v>
      </c>
    </row>
    <row r="151" spans="1:14" x14ac:dyDescent="0.25">
      <c r="A151" s="2">
        <v>45076</v>
      </c>
      <c r="B151" s="3">
        <v>2023</v>
      </c>
      <c r="C151" s="3">
        <v>5</v>
      </c>
      <c r="D151" s="4" t="s">
        <v>89</v>
      </c>
      <c r="E151" s="4" t="s">
        <v>90</v>
      </c>
      <c r="F151" s="4" t="s">
        <v>91</v>
      </c>
      <c r="G151" s="3">
        <v>2</v>
      </c>
      <c r="H151" s="4" t="s">
        <v>24</v>
      </c>
      <c r="I151" s="4" t="s">
        <v>23</v>
      </c>
      <c r="J151" s="3">
        <v>109</v>
      </c>
      <c r="K151" s="3">
        <v>79</v>
      </c>
      <c r="L151" s="3">
        <v>87</v>
      </c>
      <c r="M151" s="3">
        <v>125.29</v>
      </c>
      <c r="N151" s="3">
        <v>90.8</v>
      </c>
    </row>
    <row r="152" spans="1:14" x14ac:dyDescent="0.25">
      <c r="A152" s="2">
        <v>45077</v>
      </c>
      <c r="B152" s="3">
        <v>2023</v>
      </c>
      <c r="C152" s="3">
        <v>5</v>
      </c>
      <c r="D152" s="4" t="s">
        <v>89</v>
      </c>
      <c r="E152" s="4" t="s">
        <v>90</v>
      </c>
      <c r="F152" s="4" t="s">
        <v>91</v>
      </c>
      <c r="G152" s="3">
        <v>3</v>
      </c>
      <c r="H152" s="4" t="s">
        <v>25</v>
      </c>
      <c r="I152" s="4" t="s">
        <v>23</v>
      </c>
      <c r="J152" s="3">
        <v>113</v>
      </c>
      <c r="K152" s="3">
        <v>76.5</v>
      </c>
      <c r="L152" s="3">
        <v>87</v>
      </c>
      <c r="M152" s="3">
        <v>129.88999999999999</v>
      </c>
      <c r="N152" s="3">
        <v>87.93</v>
      </c>
    </row>
    <row r="153" spans="1:14" x14ac:dyDescent="0.25">
      <c r="A153" s="2">
        <v>45078</v>
      </c>
      <c r="B153" s="3">
        <v>2023</v>
      </c>
      <c r="C153" s="3">
        <v>6</v>
      </c>
      <c r="D153" s="4" t="s">
        <v>89</v>
      </c>
      <c r="E153" s="4" t="s">
        <v>90</v>
      </c>
      <c r="F153" s="4" t="s">
        <v>91</v>
      </c>
      <c r="G153" s="3">
        <v>4</v>
      </c>
      <c r="H153" s="4" t="s">
        <v>26</v>
      </c>
      <c r="I153" s="4" t="s">
        <v>23</v>
      </c>
      <c r="J153" s="3">
        <v>89</v>
      </c>
      <c r="K153" s="3">
        <v>70.5</v>
      </c>
      <c r="L153" s="3">
        <v>87</v>
      </c>
      <c r="M153" s="3">
        <v>102.3</v>
      </c>
      <c r="N153" s="3">
        <v>81.03</v>
      </c>
    </row>
    <row r="154" spans="1:14" x14ac:dyDescent="0.25">
      <c r="A154" s="2">
        <v>45079</v>
      </c>
      <c r="B154" s="3">
        <v>2023</v>
      </c>
      <c r="C154" s="3">
        <v>6</v>
      </c>
      <c r="D154" s="4" t="s">
        <v>89</v>
      </c>
      <c r="E154" s="4" t="s">
        <v>90</v>
      </c>
      <c r="F154" s="4" t="s">
        <v>91</v>
      </c>
      <c r="G154" s="3">
        <v>5</v>
      </c>
      <c r="H154" s="4" t="s">
        <v>27</v>
      </c>
      <c r="I154" s="4" t="s">
        <v>23</v>
      </c>
      <c r="J154" s="3">
        <v>86</v>
      </c>
      <c r="K154" s="3">
        <v>66.5</v>
      </c>
      <c r="L154" s="3">
        <v>87</v>
      </c>
      <c r="M154" s="3">
        <v>98.85</v>
      </c>
      <c r="N154" s="3">
        <v>76.44</v>
      </c>
    </row>
    <row r="155" spans="1:14" x14ac:dyDescent="0.25">
      <c r="A155" s="2">
        <v>45080</v>
      </c>
      <c r="B155" s="3">
        <v>2023</v>
      </c>
      <c r="C155" s="3">
        <v>6</v>
      </c>
      <c r="D155" s="4" t="s">
        <v>89</v>
      </c>
      <c r="E155" s="4" t="s">
        <v>90</v>
      </c>
      <c r="F155" s="4" t="s">
        <v>91</v>
      </c>
      <c r="G155" s="3">
        <v>6</v>
      </c>
      <c r="H155" s="4" t="s">
        <v>28</v>
      </c>
      <c r="I155" s="4" t="s">
        <v>23</v>
      </c>
      <c r="J155" s="3">
        <v>73</v>
      </c>
      <c r="K155" s="3">
        <v>60</v>
      </c>
      <c r="L155" s="3">
        <v>87</v>
      </c>
      <c r="M155" s="3">
        <v>83.91</v>
      </c>
      <c r="N155" s="3">
        <v>68.97</v>
      </c>
    </row>
    <row r="156" spans="1:14" x14ac:dyDescent="0.25">
      <c r="A156" s="2">
        <v>45081</v>
      </c>
      <c r="B156" s="3">
        <v>2023</v>
      </c>
      <c r="C156" s="3">
        <v>6</v>
      </c>
      <c r="D156" s="4" t="s">
        <v>89</v>
      </c>
      <c r="E156" s="4" t="s">
        <v>90</v>
      </c>
      <c r="F156" s="4" t="s">
        <v>91</v>
      </c>
      <c r="G156" s="3">
        <v>7</v>
      </c>
      <c r="H156" s="4" t="s">
        <v>17</v>
      </c>
      <c r="I156" s="4" t="s">
        <v>23</v>
      </c>
      <c r="J156" s="3">
        <v>77</v>
      </c>
      <c r="K156" s="3">
        <v>62</v>
      </c>
      <c r="L156" s="3">
        <v>87</v>
      </c>
      <c r="M156" s="3">
        <v>88.51</v>
      </c>
      <c r="N156" s="3">
        <v>71.260000000000005</v>
      </c>
    </row>
    <row r="157" spans="1:14" x14ac:dyDescent="0.25">
      <c r="A157" s="2">
        <v>45082</v>
      </c>
      <c r="B157" s="3">
        <v>2023</v>
      </c>
      <c r="C157" s="3">
        <v>6</v>
      </c>
      <c r="D157" s="4" t="s">
        <v>92</v>
      </c>
      <c r="E157" s="4" t="s">
        <v>93</v>
      </c>
      <c r="F157" s="4" t="s">
        <v>94</v>
      </c>
      <c r="G157" s="3">
        <v>1</v>
      </c>
      <c r="H157" s="4" t="s">
        <v>22</v>
      </c>
      <c r="I157" s="4" t="s">
        <v>23</v>
      </c>
      <c r="J157" s="3">
        <v>106</v>
      </c>
      <c r="K157" s="3">
        <v>80.5</v>
      </c>
      <c r="L157" s="3">
        <v>87</v>
      </c>
      <c r="M157" s="3">
        <v>121.84</v>
      </c>
      <c r="N157" s="3">
        <v>92.53</v>
      </c>
    </row>
    <row r="158" spans="1:14" x14ac:dyDescent="0.25">
      <c r="A158" s="2">
        <v>45083</v>
      </c>
      <c r="B158" s="3">
        <v>2023</v>
      </c>
      <c r="C158" s="3">
        <v>6</v>
      </c>
      <c r="D158" s="4" t="s">
        <v>92</v>
      </c>
      <c r="E158" s="4" t="s">
        <v>93</v>
      </c>
      <c r="F158" s="4" t="s">
        <v>94</v>
      </c>
      <c r="G158" s="3">
        <v>2</v>
      </c>
      <c r="H158" s="4" t="s">
        <v>24</v>
      </c>
      <c r="I158" s="4" t="s">
        <v>23</v>
      </c>
      <c r="J158" s="3">
        <v>114</v>
      </c>
      <c r="K158" s="3">
        <v>94</v>
      </c>
      <c r="L158" s="3">
        <v>87</v>
      </c>
      <c r="M158" s="3">
        <v>131.03</v>
      </c>
      <c r="N158" s="3">
        <v>108.05</v>
      </c>
    </row>
    <row r="159" spans="1:14" x14ac:dyDescent="0.25">
      <c r="A159" s="2">
        <v>45084</v>
      </c>
      <c r="B159" s="3">
        <v>2023</v>
      </c>
      <c r="C159" s="3">
        <v>6</v>
      </c>
      <c r="D159" s="4" t="s">
        <v>92</v>
      </c>
      <c r="E159" s="4" t="s">
        <v>93</v>
      </c>
      <c r="F159" s="4" t="s">
        <v>94</v>
      </c>
      <c r="G159" s="3">
        <v>3</v>
      </c>
      <c r="H159" s="4" t="s">
        <v>25</v>
      </c>
      <c r="I159" s="4" t="s">
        <v>23</v>
      </c>
      <c r="J159" s="3">
        <v>120</v>
      </c>
      <c r="K159" s="3">
        <v>91.5</v>
      </c>
      <c r="L159" s="3">
        <v>87</v>
      </c>
      <c r="M159" s="3">
        <v>137.93</v>
      </c>
      <c r="N159" s="3">
        <v>105.17</v>
      </c>
    </row>
    <row r="160" spans="1:14" x14ac:dyDescent="0.25">
      <c r="A160" s="2">
        <v>45085</v>
      </c>
      <c r="B160" s="3">
        <v>2023</v>
      </c>
      <c r="C160" s="3">
        <v>6</v>
      </c>
      <c r="D160" s="4" t="s">
        <v>92</v>
      </c>
      <c r="E160" s="4" t="s">
        <v>93</v>
      </c>
      <c r="F160" s="4" t="s">
        <v>94</v>
      </c>
      <c r="G160" s="3">
        <v>4</v>
      </c>
      <c r="H160" s="4" t="s">
        <v>26</v>
      </c>
      <c r="I160" s="4" t="s">
        <v>23</v>
      </c>
      <c r="J160" s="3">
        <v>116</v>
      </c>
      <c r="K160" s="3">
        <v>96</v>
      </c>
      <c r="L160" s="3">
        <v>87</v>
      </c>
      <c r="M160" s="3">
        <v>133.33000000000001</v>
      </c>
      <c r="N160" s="3">
        <v>110.34</v>
      </c>
    </row>
    <row r="161" spans="1:14" x14ac:dyDescent="0.25">
      <c r="A161" s="2">
        <v>45086</v>
      </c>
      <c r="B161" s="3">
        <v>2023</v>
      </c>
      <c r="C161" s="3">
        <v>6</v>
      </c>
      <c r="D161" s="4" t="s">
        <v>92</v>
      </c>
      <c r="E161" s="4" t="s">
        <v>93</v>
      </c>
      <c r="F161" s="4" t="s">
        <v>94</v>
      </c>
      <c r="G161" s="3">
        <v>5</v>
      </c>
      <c r="H161" s="4" t="s">
        <v>27</v>
      </c>
      <c r="I161" s="4" t="s">
        <v>23</v>
      </c>
      <c r="J161" s="3">
        <v>108</v>
      </c>
      <c r="K161" s="3">
        <v>91.5</v>
      </c>
      <c r="L161" s="3">
        <v>87</v>
      </c>
      <c r="M161" s="3">
        <v>124.14</v>
      </c>
      <c r="N161" s="3">
        <v>105.17</v>
      </c>
    </row>
    <row r="162" spans="1:14" x14ac:dyDescent="0.25">
      <c r="A162" s="2">
        <v>45087</v>
      </c>
      <c r="B162" s="3">
        <v>2023</v>
      </c>
      <c r="C162" s="3">
        <v>6</v>
      </c>
      <c r="D162" s="4" t="s">
        <v>92</v>
      </c>
      <c r="E162" s="4" t="s">
        <v>93</v>
      </c>
      <c r="F162" s="4" t="s">
        <v>94</v>
      </c>
      <c r="G162" s="3">
        <v>6</v>
      </c>
      <c r="H162" s="4" t="s">
        <v>28</v>
      </c>
      <c r="I162" s="4" t="s">
        <v>23</v>
      </c>
      <c r="J162" s="3">
        <v>92</v>
      </c>
      <c r="K162" s="3">
        <v>75</v>
      </c>
      <c r="L162" s="3">
        <v>87</v>
      </c>
      <c r="M162" s="3">
        <v>105.75</v>
      </c>
      <c r="N162" s="3">
        <v>86.21</v>
      </c>
    </row>
    <row r="163" spans="1:14" x14ac:dyDescent="0.25">
      <c r="A163" s="2">
        <v>45088</v>
      </c>
      <c r="B163" s="3">
        <v>2023</v>
      </c>
      <c r="C163" s="3">
        <v>6</v>
      </c>
      <c r="D163" s="4" t="s">
        <v>92</v>
      </c>
      <c r="E163" s="4" t="s">
        <v>93</v>
      </c>
      <c r="F163" s="4" t="s">
        <v>94</v>
      </c>
      <c r="G163" s="3">
        <v>7</v>
      </c>
      <c r="H163" s="4" t="s">
        <v>17</v>
      </c>
      <c r="I163" s="4" t="s">
        <v>23</v>
      </c>
      <c r="J163" s="3">
        <v>95</v>
      </c>
      <c r="K163" s="3">
        <v>80</v>
      </c>
      <c r="L163" s="3">
        <v>87</v>
      </c>
      <c r="M163" s="3">
        <v>109.2</v>
      </c>
      <c r="N163" s="3">
        <v>91.95</v>
      </c>
    </row>
    <row r="164" spans="1:14" x14ac:dyDescent="0.25">
      <c r="A164" s="2">
        <v>45089</v>
      </c>
      <c r="B164" s="3">
        <v>2023</v>
      </c>
      <c r="C164" s="3">
        <v>6</v>
      </c>
      <c r="D164" s="4" t="s">
        <v>95</v>
      </c>
      <c r="E164" s="4" t="s">
        <v>96</v>
      </c>
      <c r="F164" s="4" t="s">
        <v>97</v>
      </c>
      <c r="G164" s="3">
        <v>1</v>
      </c>
      <c r="H164" s="4" t="s">
        <v>22</v>
      </c>
      <c r="I164" s="4" t="s">
        <v>23</v>
      </c>
      <c r="J164" s="3">
        <v>118</v>
      </c>
      <c r="K164" s="3">
        <v>90.5</v>
      </c>
      <c r="L164" s="3">
        <v>87</v>
      </c>
      <c r="M164" s="3">
        <v>135.63</v>
      </c>
      <c r="N164" s="3">
        <v>104.02</v>
      </c>
    </row>
    <row r="165" spans="1:14" x14ac:dyDescent="0.25">
      <c r="A165" s="2">
        <v>45090</v>
      </c>
      <c r="B165" s="3">
        <v>2023</v>
      </c>
      <c r="C165" s="3">
        <v>6</v>
      </c>
      <c r="D165" s="4" t="s">
        <v>95</v>
      </c>
      <c r="E165" s="4" t="s">
        <v>96</v>
      </c>
      <c r="F165" s="4" t="s">
        <v>97</v>
      </c>
      <c r="G165" s="3">
        <v>2</v>
      </c>
      <c r="H165" s="4" t="s">
        <v>24</v>
      </c>
      <c r="I165" s="4" t="s">
        <v>23</v>
      </c>
      <c r="J165" s="3">
        <v>115</v>
      </c>
      <c r="K165" s="3">
        <v>85.5</v>
      </c>
      <c r="L165" s="3">
        <v>87</v>
      </c>
      <c r="M165" s="3">
        <v>132.18</v>
      </c>
      <c r="N165" s="3">
        <v>98.28</v>
      </c>
    </row>
    <row r="166" spans="1:14" x14ac:dyDescent="0.25">
      <c r="A166" s="2">
        <v>45091</v>
      </c>
      <c r="B166" s="3">
        <v>2023</v>
      </c>
      <c r="C166" s="3">
        <v>6</v>
      </c>
      <c r="D166" s="4" t="s">
        <v>95</v>
      </c>
      <c r="E166" s="4" t="s">
        <v>96</v>
      </c>
      <c r="F166" s="4" t="s">
        <v>97</v>
      </c>
      <c r="G166" s="3">
        <v>3</v>
      </c>
      <c r="H166" s="4" t="s">
        <v>25</v>
      </c>
      <c r="I166" s="4" t="s">
        <v>23</v>
      </c>
      <c r="J166" s="3">
        <v>103</v>
      </c>
      <c r="K166" s="3">
        <v>76.5</v>
      </c>
      <c r="L166" s="3">
        <v>87</v>
      </c>
      <c r="M166" s="3">
        <v>118.39</v>
      </c>
      <c r="N166" s="3">
        <v>87.93</v>
      </c>
    </row>
    <row r="167" spans="1:14" x14ac:dyDescent="0.25">
      <c r="A167" s="2">
        <v>45092</v>
      </c>
      <c r="B167" s="3">
        <v>2023</v>
      </c>
      <c r="C167" s="3">
        <v>6</v>
      </c>
      <c r="D167" s="4" t="s">
        <v>95</v>
      </c>
      <c r="E167" s="4" t="s">
        <v>96</v>
      </c>
      <c r="F167" s="4" t="s">
        <v>97</v>
      </c>
      <c r="G167" s="3">
        <v>4</v>
      </c>
      <c r="H167" s="4" t="s">
        <v>26</v>
      </c>
      <c r="I167" s="4" t="s">
        <v>23</v>
      </c>
      <c r="J167" s="3">
        <v>97</v>
      </c>
      <c r="K167" s="3">
        <v>74</v>
      </c>
      <c r="L167" s="3">
        <v>87</v>
      </c>
      <c r="M167" s="3">
        <v>111.49</v>
      </c>
      <c r="N167" s="3">
        <v>85.06</v>
      </c>
    </row>
    <row r="168" spans="1:14" x14ac:dyDescent="0.25">
      <c r="A168" s="2">
        <v>45093</v>
      </c>
      <c r="B168" s="3">
        <v>2023</v>
      </c>
      <c r="C168" s="3">
        <v>6</v>
      </c>
      <c r="D168" s="4" t="s">
        <v>95</v>
      </c>
      <c r="E168" s="4" t="s">
        <v>96</v>
      </c>
      <c r="F168" s="4" t="s">
        <v>97</v>
      </c>
      <c r="G168" s="3">
        <v>5</v>
      </c>
      <c r="H168" s="4" t="s">
        <v>27</v>
      </c>
      <c r="I168" s="4" t="s">
        <v>23</v>
      </c>
      <c r="J168" s="3">
        <v>89</v>
      </c>
      <c r="K168" s="3">
        <v>67</v>
      </c>
      <c r="L168" s="3">
        <v>87</v>
      </c>
      <c r="M168" s="3">
        <v>102.3</v>
      </c>
      <c r="N168" s="3">
        <v>77.010000000000005</v>
      </c>
    </row>
    <row r="169" spans="1:14" x14ac:dyDescent="0.25">
      <c r="A169" s="2">
        <v>45094</v>
      </c>
      <c r="B169" s="3">
        <v>2023</v>
      </c>
      <c r="C169" s="3">
        <v>6</v>
      </c>
      <c r="D169" s="4" t="s">
        <v>95</v>
      </c>
      <c r="E169" s="4" t="s">
        <v>96</v>
      </c>
      <c r="F169" s="4" t="s">
        <v>97</v>
      </c>
      <c r="G169" s="3">
        <v>6</v>
      </c>
      <c r="H169" s="4" t="s">
        <v>28</v>
      </c>
      <c r="I169" s="4" t="s">
        <v>23</v>
      </c>
      <c r="J169" s="3">
        <v>69</v>
      </c>
      <c r="K169" s="3">
        <v>55.5</v>
      </c>
      <c r="L169" s="3">
        <v>87</v>
      </c>
      <c r="M169" s="3">
        <v>79.31</v>
      </c>
      <c r="N169" s="3">
        <v>63.79</v>
      </c>
    </row>
    <row r="170" spans="1:14" x14ac:dyDescent="0.25">
      <c r="A170" s="2">
        <v>45095</v>
      </c>
      <c r="B170" s="3">
        <v>2023</v>
      </c>
      <c r="C170" s="3">
        <v>6</v>
      </c>
      <c r="D170" s="4" t="s">
        <v>95</v>
      </c>
      <c r="E170" s="4" t="s">
        <v>96</v>
      </c>
      <c r="F170" s="4" t="s">
        <v>97</v>
      </c>
      <c r="G170" s="3">
        <v>7</v>
      </c>
      <c r="H170" s="4" t="s">
        <v>17</v>
      </c>
      <c r="I170" s="4" t="s">
        <v>23</v>
      </c>
      <c r="J170" s="3">
        <v>85</v>
      </c>
      <c r="K170" s="3">
        <v>63</v>
      </c>
      <c r="L170" s="3">
        <v>87</v>
      </c>
      <c r="M170" s="3">
        <v>97.7</v>
      </c>
      <c r="N170" s="3">
        <v>72.41</v>
      </c>
    </row>
    <row r="171" spans="1:14" x14ac:dyDescent="0.25">
      <c r="A171" s="2">
        <v>45096</v>
      </c>
      <c r="B171" s="3">
        <v>2023</v>
      </c>
      <c r="C171" s="3">
        <v>6</v>
      </c>
      <c r="D171" s="4" t="s">
        <v>98</v>
      </c>
      <c r="E171" s="4" t="s">
        <v>99</v>
      </c>
      <c r="F171" s="4" t="s">
        <v>100</v>
      </c>
      <c r="G171" s="3">
        <v>1</v>
      </c>
      <c r="H171" s="4" t="s">
        <v>22</v>
      </c>
      <c r="I171" s="4" t="s">
        <v>23</v>
      </c>
      <c r="J171" s="3">
        <v>103</v>
      </c>
      <c r="K171" s="3">
        <v>78.5</v>
      </c>
      <c r="L171" s="3">
        <v>87</v>
      </c>
      <c r="M171" s="3">
        <v>118.39</v>
      </c>
      <c r="N171" s="3">
        <v>90.23</v>
      </c>
    </row>
    <row r="172" spans="1:14" x14ac:dyDescent="0.25">
      <c r="A172" s="2">
        <v>45097</v>
      </c>
      <c r="B172" s="3">
        <v>2023</v>
      </c>
      <c r="C172" s="3">
        <v>6</v>
      </c>
      <c r="D172" s="4" t="s">
        <v>98</v>
      </c>
      <c r="E172" s="4" t="s">
        <v>99</v>
      </c>
      <c r="F172" s="4" t="s">
        <v>100</v>
      </c>
      <c r="G172" s="3">
        <v>2</v>
      </c>
      <c r="H172" s="4" t="s">
        <v>24</v>
      </c>
      <c r="I172" s="4" t="s">
        <v>23</v>
      </c>
      <c r="J172" s="3">
        <v>102</v>
      </c>
      <c r="K172" s="3">
        <v>76</v>
      </c>
      <c r="L172" s="3">
        <v>87</v>
      </c>
      <c r="M172" s="3">
        <v>117.24</v>
      </c>
      <c r="N172" s="3">
        <v>87.36</v>
      </c>
    </row>
    <row r="173" spans="1:14" x14ac:dyDescent="0.25">
      <c r="A173" s="2">
        <v>45098</v>
      </c>
      <c r="B173" s="3">
        <v>2023</v>
      </c>
      <c r="C173" s="3">
        <v>6</v>
      </c>
      <c r="D173" s="4" t="s">
        <v>98</v>
      </c>
      <c r="E173" s="4" t="s">
        <v>99</v>
      </c>
      <c r="F173" s="4" t="s">
        <v>100</v>
      </c>
      <c r="G173" s="3">
        <v>3</v>
      </c>
      <c r="H173" s="4" t="s">
        <v>25</v>
      </c>
      <c r="I173" s="4" t="s">
        <v>23</v>
      </c>
      <c r="J173" s="3">
        <v>91</v>
      </c>
      <c r="K173" s="3">
        <v>68.5</v>
      </c>
      <c r="L173" s="3">
        <v>87</v>
      </c>
      <c r="M173" s="3">
        <v>104.6</v>
      </c>
      <c r="N173" s="3">
        <v>78.739999999999995</v>
      </c>
    </row>
    <row r="174" spans="1:14" x14ac:dyDescent="0.25">
      <c r="A174" s="2">
        <v>45099</v>
      </c>
      <c r="B174" s="3">
        <v>2023</v>
      </c>
      <c r="C174" s="3">
        <v>6</v>
      </c>
      <c r="D174" s="4" t="s">
        <v>98</v>
      </c>
      <c r="E174" s="4" t="s">
        <v>99</v>
      </c>
      <c r="F174" s="4" t="s">
        <v>100</v>
      </c>
      <c r="G174" s="3">
        <v>4</v>
      </c>
      <c r="H174" s="4" t="s">
        <v>26</v>
      </c>
      <c r="I174" s="4" t="s">
        <v>23</v>
      </c>
      <c r="J174" s="3">
        <v>106</v>
      </c>
      <c r="K174" s="3">
        <v>77</v>
      </c>
      <c r="L174" s="3">
        <v>87</v>
      </c>
      <c r="M174" s="3">
        <v>121.84</v>
      </c>
      <c r="N174" s="3">
        <v>88.51</v>
      </c>
    </row>
    <row r="175" spans="1:14" x14ac:dyDescent="0.25">
      <c r="A175" s="2">
        <v>45100</v>
      </c>
      <c r="B175" s="3">
        <v>2023</v>
      </c>
      <c r="C175" s="3">
        <v>6</v>
      </c>
      <c r="D175" s="4" t="s">
        <v>98</v>
      </c>
      <c r="E175" s="4" t="s">
        <v>99</v>
      </c>
      <c r="F175" s="4" t="s">
        <v>100</v>
      </c>
      <c r="G175" s="3">
        <v>5</v>
      </c>
      <c r="H175" s="4" t="s">
        <v>27</v>
      </c>
      <c r="I175" s="4" t="s">
        <v>23</v>
      </c>
      <c r="J175" s="3">
        <v>100</v>
      </c>
      <c r="K175" s="3">
        <v>82.5</v>
      </c>
      <c r="L175" s="3">
        <v>87</v>
      </c>
      <c r="M175" s="3">
        <v>114.94</v>
      </c>
      <c r="N175" s="3">
        <v>94.83</v>
      </c>
    </row>
    <row r="176" spans="1:14" x14ac:dyDescent="0.25">
      <c r="A176" s="2">
        <v>45101</v>
      </c>
      <c r="B176" s="3">
        <v>2023</v>
      </c>
      <c r="C176" s="3">
        <v>6</v>
      </c>
      <c r="D176" s="4" t="s">
        <v>98</v>
      </c>
      <c r="E176" s="4" t="s">
        <v>99</v>
      </c>
      <c r="F176" s="4" t="s">
        <v>100</v>
      </c>
      <c r="G176" s="3">
        <v>6</v>
      </c>
      <c r="H176" s="4" t="s">
        <v>28</v>
      </c>
      <c r="I176" s="4" t="s">
        <v>23</v>
      </c>
      <c r="J176" s="3">
        <v>88</v>
      </c>
      <c r="K176" s="3">
        <v>75.5</v>
      </c>
      <c r="L176" s="3">
        <v>87</v>
      </c>
      <c r="M176" s="3">
        <v>101.15</v>
      </c>
      <c r="N176" s="3">
        <v>86.78</v>
      </c>
    </row>
    <row r="177" spans="1:14" x14ac:dyDescent="0.25">
      <c r="A177" s="2">
        <v>45102</v>
      </c>
      <c r="B177" s="3">
        <v>2023</v>
      </c>
      <c r="C177" s="3">
        <v>6</v>
      </c>
      <c r="D177" s="4" t="s">
        <v>98</v>
      </c>
      <c r="E177" s="4" t="s">
        <v>99</v>
      </c>
      <c r="F177" s="4" t="s">
        <v>100</v>
      </c>
      <c r="G177" s="3">
        <v>7</v>
      </c>
      <c r="H177" s="4" t="s">
        <v>17</v>
      </c>
      <c r="I177" s="4" t="s">
        <v>23</v>
      </c>
      <c r="J177" s="3">
        <v>93</v>
      </c>
      <c r="K177" s="3">
        <v>75</v>
      </c>
      <c r="L177" s="3">
        <v>87</v>
      </c>
      <c r="M177" s="3">
        <v>106.9</v>
      </c>
      <c r="N177" s="3">
        <v>86.21</v>
      </c>
    </row>
    <row r="178" spans="1:14" x14ac:dyDescent="0.25">
      <c r="A178" s="2">
        <v>45103</v>
      </c>
      <c r="B178" s="3">
        <v>2023</v>
      </c>
      <c r="C178" s="3">
        <v>6</v>
      </c>
      <c r="D178" s="4" t="s">
        <v>101</v>
      </c>
      <c r="E178" s="4" t="s">
        <v>102</v>
      </c>
      <c r="F178" s="4" t="s">
        <v>103</v>
      </c>
      <c r="G178" s="3">
        <v>1</v>
      </c>
      <c r="H178" s="4" t="s">
        <v>22</v>
      </c>
      <c r="I178" s="4" t="s">
        <v>23</v>
      </c>
      <c r="J178" s="3">
        <v>94</v>
      </c>
      <c r="K178" s="3">
        <v>71</v>
      </c>
      <c r="L178" s="3">
        <v>87</v>
      </c>
      <c r="M178" s="3">
        <v>108.05</v>
      </c>
      <c r="N178" s="3">
        <v>81.61</v>
      </c>
    </row>
    <row r="179" spans="1:14" x14ac:dyDescent="0.25">
      <c r="A179" s="2">
        <v>45104</v>
      </c>
      <c r="B179" s="3">
        <v>2023</v>
      </c>
      <c r="C179" s="3">
        <v>6</v>
      </c>
      <c r="D179" s="4" t="s">
        <v>101</v>
      </c>
      <c r="E179" s="4" t="s">
        <v>102</v>
      </c>
      <c r="F179" s="4" t="s">
        <v>103</v>
      </c>
      <c r="G179" s="3">
        <v>2</v>
      </c>
      <c r="H179" s="4" t="s">
        <v>24</v>
      </c>
      <c r="I179" s="4" t="s">
        <v>23</v>
      </c>
      <c r="J179" s="3">
        <v>88</v>
      </c>
      <c r="K179" s="3">
        <v>67</v>
      </c>
      <c r="L179" s="3">
        <v>87</v>
      </c>
      <c r="M179" s="3">
        <v>101.15</v>
      </c>
      <c r="N179" s="3">
        <v>77.010000000000005</v>
      </c>
    </row>
    <row r="180" spans="1:14" x14ac:dyDescent="0.25">
      <c r="A180" s="2">
        <v>45105</v>
      </c>
      <c r="B180" s="3">
        <v>2023</v>
      </c>
      <c r="C180" s="3">
        <v>6</v>
      </c>
      <c r="D180" s="4" t="s">
        <v>101</v>
      </c>
      <c r="E180" s="4" t="s">
        <v>102</v>
      </c>
      <c r="F180" s="4" t="s">
        <v>103</v>
      </c>
      <c r="G180" s="3">
        <v>3</v>
      </c>
      <c r="H180" s="4" t="s">
        <v>25</v>
      </c>
      <c r="I180" s="4" t="s">
        <v>23</v>
      </c>
      <c r="J180" s="3">
        <v>103</v>
      </c>
      <c r="K180" s="3">
        <v>76</v>
      </c>
      <c r="L180" s="3">
        <v>87</v>
      </c>
      <c r="M180" s="3">
        <v>118.39</v>
      </c>
      <c r="N180" s="3">
        <v>87.36</v>
      </c>
    </row>
    <row r="181" spans="1:14" x14ac:dyDescent="0.25">
      <c r="A181" s="2">
        <v>45106</v>
      </c>
      <c r="B181" s="3">
        <v>2023</v>
      </c>
      <c r="C181" s="3">
        <v>6</v>
      </c>
      <c r="D181" s="4" t="s">
        <v>101</v>
      </c>
      <c r="E181" s="4" t="s">
        <v>102</v>
      </c>
      <c r="F181" s="4" t="s">
        <v>103</v>
      </c>
      <c r="G181" s="3">
        <v>4</v>
      </c>
      <c r="H181" s="4" t="s">
        <v>26</v>
      </c>
      <c r="I181" s="4" t="s">
        <v>23</v>
      </c>
      <c r="J181" s="3">
        <v>111</v>
      </c>
      <c r="K181" s="3">
        <v>86</v>
      </c>
      <c r="L181" s="3">
        <v>87</v>
      </c>
      <c r="M181" s="3">
        <v>127.59</v>
      </c>
      <c r="N181" s="3">
        <v>98.85</v>
      </c>
    </row>
    <row r="182" spans="1:14" x14ac:dyDescent="0.25">
      <c r="A182" s="2">
        <v>45107</v>
      </c>
      <c r="B182" s="3">
        <v>2023</v>
      </c>
      <c r="C182" s="3">
        <v>6</v>
      </c>
      <c r="D182" s="4" t="s">
        <v>101</v>
      </c>
      <c r="E182" s="4" t="s">
        <v>102</v>
      </c>
      <c r="F182" s="4" t="s">
        <v>103</v>
      </c>
      <c r="G182" s="3">
        <v>5</v>
      </c>
      <c r="H182" s="4" t="s">
        <v>27</v>
      </c>
      <c r="I182" s="4" t="s">
        <v>23</v>
      </c>
      <c r="J182" s="3">
        <v>106</v>
      </c>
      <c r="K182" s="3">
        <v>81</v>
      </c>
      <c r="L182" s="3">
        <v>87</v>
      </c>
      <c r="M182" s="3">
        <v>121.84</v>
      </c>
      <c r="N182" s="3">
        <v>93.1</v>
      </c>
    </row>
    <row r="183" spans="1:14" x14ac:dyDescent="0.25">
      <c r="A183" s="2">
        <v>45108</v>
      </c>
      <c r="B183" s="3">
        <v>2023</v>
      </c>
      <c r="C183" s="3">
        <v>7</v>
      </c>
      <c r="D183" s="4" t="s">
        <v>101</v>
      </c>
      <c r="E183" s="4" t="s">
        <v>102</v>
      </c>
      <c r="F183" s="4" t="s">
        <v>103</v>
      </c>
      <c r="G183" s="3">
        <v>6</v>
      </c>
      <c r="H183" s="4" t="s">
        <v>28</v>
      </c>
      <c r="I183" s="4" t="s">
        <v>23</v>
      </c>
      <c r="J183" s="3">
        <v>77</v>
      </c>
      <c r="K183" s="3">
        <v>63</v>
      </c>
      <c r="L183" s="3">
        <v>87</v>
      </c>
      <c r="M183" s="3">
        <v>88.51</v>
      </c>
      <c r="N183" s="3">
        <v>72.41</v>
      </c>
    </row>
    <row r="184" spans="1:14" x14ac:dyDescent="0.25">
      <c r="A184" s="2">
        <v>45109</v>
      </c>
      <c r="B184" s="3">
        <v>2023</v>
      </c>
      <c r="C184" s="3">
        <v>7</v>
      </c>
      <c r="D184" s="4" t="s">
        <v>101</v>
      </c>
      <c r="E184" s="4" t="s">
        <v>102</v>
      </c>
      <c r="F184" s="4" t="s">
        <v>103</v>
      </c>
      <c r="G184" s="3">
        <v>7</v>
      </c>
      <c r="H184" s="4" t="s">
        <v>17</v>
      </c>
      <c r="I184" s="4" t="s">
        <v>23</v>
      </c>
      <c r="J184" s="3">
        <v>71</v>
      </c>
      <c r="K184" s="3">
        <v>61</v>
      </c>
      <c r="L184" s="3">
        <v>87</v>
      </c>
      <c r="M184" s="3">
        <v>81.61</v>
      </c>
      <c r="N184" s="3">
        <v>70.11</v>
      </c>
    </row>
    <row r="185" spans="1:14" x14ac:dyDescent="0.25">
      <c r="A185" s="2">
        <v>45110</v>
      </c>
      <c r="B185" s="3">
        <v>2023</v>
      </c>
      <c r="C185" s="3">
        <v>7</v>
      </c>
      <c r="D185" s="4" t="s">
        <v>104</v>
      </c>
      <c r="E185" s="4" t="s">
        <v>105</v>
      </c>
      <c r="F185" s="4" t="s">
        <v>106</v>
      </c>
      <c r="G185" s="3">
        <v>1</v>
      </c>
      <c r="H185" s="4" t="s">
        <v>22</v>
      </c>
      <c r="I185" s="4" t="s">
        <v>23</v>
      </c>
      <c r="J185" s="3">
        <v>81</v>
      </c>
      <c r="K185" s="3">
        <v>61.5</v>
      </c>
      <c r="L185" s="3">
        <v>87</v>
      </c>
      <c r="M185" s="3">
        <v>93.1</v>
      </c>
      <c r="N185" s="3">
        <v>70.69</v>
      </c>
    </row>
    <row r="186" spans="1:14" x14ac:dyDescent="0.25">
      <c r="A186" s="2">
        <v>45111</v>
      </c>
      <c r="B186" s="3">
        <v>2023</v>
      </c>
      <c r="C186" s="3">
        <v>7</v>
      </c>
      <c r="D186" s="4" t="s">
        <v>104</v>
      </c>
      <c r="E186" s="4" t="s">
        <v>105</v>
      </c>
      <c r="F186" s="4" t="s">
        <v>106</v>
      </c>
      <c r="G186" s="3">
        <v>2</v>
      </c>
      <c r="H186" s="4" t="s">
        <v>24</v>
      </c>
      <c r="I186" s="4" t="s">
        <v>23</v>
      </c>
      <c r="J186" s="3">
        <v>68</v>
      </c>
      <c r="K186" s="3">
        <v>54.5</v>
      </c>
      <c r="L186" s="3">
        <v>87</v>
      </c>
      <c r="M186" s="3">
        <v>78.16</v>
      </c>
      <c r="N186" s="3">
        <v>62.64</v>
      </c>
    </row>
    <row r="187" spans="1:14" x14ac:dyDescent="0.25">
      <c r="A187" s="2">
        <v>45112</v>
      </c>
      <c r="B187" s="3">
        <v>2023</v>
      </c>
      <c r="C187" s="3">
        <v>7</v>
      </c>
      <c r="D187" s="4" t="s">
        <v>104</v>
      </c>
      <c r="E187" s="4" t="s">
        <v>105</v>
      </c>
      <c r="F187" s="4" t="s">
        <v>106</v>
      </c>
      <c r="G187" s="3">
        <v>3</v>
      </c>
      <c r="H187" s="4" t="s">
        <v>25</v>
      </c>
      <c r="I187" s="4" t="s">
        <v>18</v>
      </c>
      <c r="J187" s="3">
        <v>60</v>
      </c>
      <c r="K187" s="3">
        <v>47</v>
      </c>
      <c r="L187" s="3">
        <v>87</v>
      </c>
      <c r="M187" s="3">
        <v>68.97</v>
      </c>
      <c r="N187" s="3">
        <v>54.02</v>
      </c>
    </row>
    <row r="188" spans="1:14" x14ac:dyDescent="0.25">
      <c r="A188" s="2">
        <v>45113</v>
      </c>
      <c r="B188" s="3">
        <v>2023</v>
      </c>
      <c r="C188" s="3">
        <v>7</v>
      </c>
      <c r="D188" s="4" t="s">
        <v>104</v>
      </c>
      <c r="E188" s="4" t="s">
        <v>105</v>
      </c>
      <c r="F188" s="4" t="s">
        <v>106</v>
      </c>
      <c r="G188" s="3">
        <v>4</v>
      </c>
      <c r="H188" s="4" t="s">
        <v>26</v>
      </c>
      <c r="I188" s="4" t="s">
        <v>18</v>
      </c>
      <c r="J188" s="3">
        <v>50</v>
      </c>
      <c r="K188" s="3">
        <v>43</v>
      </c>
      <c r="L188" s="3">
        <v>87</v>
      </c>
      <c r="M188" s="3">
        <v>57.47</v>
      </c>
      <c r="N188" s="3">
        <v>49.43</v>
      </c>
    </row>
    <row r="189" spans="1:14" x14ac:dyDescent="0.25">
      <c r="A189" s="2">
        <v>45114</v>
      </c>
      <c r="B189" s="3">
        <v>2023</v>
      </c>
      <c r="C189" s="3">
        <v>7</v>
      </c>
      <c r="D189" s="4" t="s">
        <v>104</v>
      </c>
      <c r="E189" s="4" t="s">
        <v>105</v>
      </c>
      <c r="F189" s="4" t="s">
        <v>106</v>
      </c>
      <c r="G189" s="3">
        <v>5</v>
      </c>
      <c r="H189" s="4" t="s">
        <v>27</v>
      </c>
      <c r="I189" s="4" t="s">
        <v>23</v>
      </c>
      <c r="J189" s="3">
        <v>54</v>
      </c>
      <c r="K189" s="3">
        <v>42</v>
      </c>
      <c r="L189" s="3">
        <v>87</v>
      </c>
      <c r="M189" s="3">
        <v>62.07</v>
      </c>
      <c r="N189" s="3">
        <v>48.28</v>
      </c>
    </row>
    <row r="190" spans="1:14" x14ac:dyDescent="0.25">
      <c r="A190" s="2">
        <v>45115</v>
      </c>
      <c r="B190" s="3">
        <v>2023</v>
      </c>
      <c r="C190" s="3">
        <v>7</v>
      </c>
      <c r="D190" s="4" t="s">
        <v>104</v>
      </c>
      <c r="E190" s="4" t="s">
        <v>105</v>
      </c>
      <c r="F190" s="4" t="s">
        <v>106</v>
      </c>
      <c r="G190" s="3">
        <v>6</v>
      </c>
      <c r="H190" s="4" t="s">
        <v>28</v>
      </c>
      <c r="I190" s="4" t="s">
        <v>23</v>
      </c>
      <c r="J190" s="3">
        <v>51</v>
      </c>
      <c r="K190" s="3">
        <v>39</v>
      </c>
      <c r="L190" s="3">
        <v>87</v>
      </c>
      <c r="M190" s="3">
        <v>58.62</v>
      </c>
      <c r="N190" s="3">
        <v>44.83</v>
      </c>
    </row>
    <row r="191" spans="1:14" x14ac:dyDescent="0.25">
      <c r="A191" s="2">
        <v>45116</v>
      </c>
      <c r="B191" s="3">
        <v>2023</v>
      </c>
      <c r="C191" s="3">
        <v>7</v>
      </c>
      <c r="D191" s="4" t="s">
        <v>104</v>
      </c>
      <c r="E191" s="4" t="s">
        <v>105</v>
      </c>
      <c r="F191" s="4" t="s">
        <v>106</v>
      </c>
      <c r="G191" s="3">
        <v>7</v>
      </c>
      <c r="H191" s="4" t="s">
        <v>17</v>
      </c>
      <c r="I191" s="4" t="s">
        <v>23</v>
      </c>
      <c r="J191" s="3">
        <v>44</v>
      </c>
      <c r="K191" s="3">
        <v>35.5</v>
      </c>
      <c r="L191" s="3">
        <v>87</v>
      </c>
      <c r="M191" s="3">
        <v>50.57</v>
      </c>
      <c r="N191" s="3">
        <v>40.799999999999997</v>
      </c>
    </row>
    <row r="192" spans="1:14" x14ac:dyDescent="0.25">
      <c r="A192" s="2">
        <v>45117</v>
      </c>
      <c r="B192" s="3">
        <v>2023</v>
      </c>
      <c r="C192" s="3">
        <v>7</v>
      </c>
      <c r="D192" s="4" t="s">
        <v>107</v>
      </c>
      <c r="E192" s="4" t="s">
        <v>108</v>
      </c>
      <c r="F192" s="4" t="s">
        <v>109</v>
      </c>
      <c r="G192" s="3">
        <v>1</v>
      </c>
      <c r="H192" s="4" t="s">
        <v>22</v>
      </c>
      <c r="I192" s="4" t="s">
        <v>23</v>
      </c>
      <c r="J192" s="3">
        <v>47</v>
      </c>
      <c r="K192" s="3">
        <v>36.5</v>
      </c>
      <c r="L192" s="3">
        <v>87</v>
      </c>
      <c r="M192" s="3">
        <v>54.02</v>
      </c>
      <c r="N192" s="3">
        <v>41.95</v>
      </c>
    </row>
    <row r="193" spans="1:14" x14ac:dyDescent="0.25">
      <c r="A193" s="2">
        <v>45118</v>
      </c>
      <c r="B193" s="3">
        <v>2023</v>
      </c>
      <c r="C193" s="3">
        <v>7</v>
      </c>
      <c r="D193" s="4" t="s">
        <v>107</v>
      </c>
      <c r="E193" s="4" t="s">
        <v>108</v>
      </c>
      <c r="F193" s="4" t="s">
        <v>109</v>
      </c>
      <c r="G193" s="3">
        <v>2</v>
      </c>
      <c r="H193" s="4" t="s">
        <v>24</v>
      </c>
      <c r="I193" s="4" t="s">
        <v>23</v>
      </c>
      <c r="J193" s="3">
        <v>71</v>
      </c>
      <c r="K193" s="3">
        <v>51</v>
      </c>
      <c r="L193" s="3">
        <v>87</v>
      </c>
      <c r="M193" s="3">
        <v>81.61</v>
      </c>
      <c r="N193" s="3">
        <v>58.62</v>
      </c>
    </row>
    <row r="194" spans="1:14" x14ac:dyDescent="0.25">
      <c r="A194" s="2">
        <v>45119</v>
      </c>
      <c r="B194" s="3">
        <v>2023</v>
      </c>
      <c r="C194" s="3">
        <v>7</v>
      </c>
      <c r="D194" s="4" t="s">
        <v>107</v>
      </c>
      <c r="E194" s="4" t="s">
        <v>108</v>
      </c>
      <c r="F194" s="4" t="s">
        <v>109</v>
      </c>
      <c r="G194" s="3">
        <v>3</v>
      </c>
      <c r="H194" s="4" t="s">
        <v>25</v>
      </c>
      <c r="I194" s="4" t="s">
        <v>23</v>
      </c>
      <c r="J194" s="3">
        <v>101</v>
      </c>
      <c r="K194" s="3">
        <v>71.5</v>
      </c>
      <c r="L194" s="3">
        <v>87</v>
      </c>
      <c r="M194" s="3">
        <v>116.09</v>
      </c>
      <c r="N194" s="3">
        <v>82.18</v>
      </c>
    </row>
    <row r="195" spans="1:14" x14ac:dyDescent="0.25">
      <c r="A195" s="2">
        <v>45120</v>
      </c>
      <c r="B195" s="3">
        <v>2023</v>
      </c>
      <c r="C195" s="3">
        <v>7</v>
      </c>
      <c r="D195" s="4" t="s">
        <v>107</v>
      </c>
      <c r="E195" s="4" t="s">
        <v>108</v>
      </c>
      <c r="F195" s="4" t="s">
        <v>109</v>
      </c>
      <c r="G195" s="3">
        <v>4</v>
      </c>
      <c r="H195" s="4" t="s">
        <v>26</v>
      </c>
      <c r="I195" s="4" t="s">
        <v>23</v>
      </c>
      <c r="J195" s="3">
        <v>95</v>
      </c>
      <c r="K195" s="3">
        <v>80</v>
      </c>
      <c r="L195" s="3">
        <v>87</v>
      </c>
      <c r="M195" s="3">
        <v>109.2</v>
      </c>
      <c r="N195" s="3">
        <v>91.95</v>
      </c>
    </row>
    <row r="196" spans="1:14" x14ac:dyDescent="0.25">
      <c r="A196" s="2">
        <v>45121</v>
      </c>
      <c r="B196" s="3">
        <v>2023</v>
      </c>
      <c r="C196" s="3">
        <v>7</v>
      </c>
      <c r="D196" s="4" t="s">
        <v>107</v>
      </c>
      <c r="E196" s="4" t="s">
        <v>108</v>
      </c>
      <c r="F196" s="4" t="s">
        <v>109</v>
      </c>
      <c r="G196" s="3">
        <v>5</v>
      </c>
      <c r="H196" s="4" t="s">
        <v>27</v>
      </c>
      <c r="I196" s="4" t="s">
        <v>23</v>
      </c>
      <c r="J196" s="3">
        <v>88</v>
      </c>
      <c r="K196" s="3">
        <v>67.5</v>
      </c>
      <c r="L196" s="3">
        <v>87</v>
      </c>
      <c r="M196" s="3">
        <v>101.15</v>
      </c>
      <c r="N196" s="3">
        <v>77.59</v>
      </c>
    </row>
    <row r="197" spans="1:14" x14ac:dyDescent="0.25">
      <c r="A197" s="2">
        <v>45122</v>
      </c>
      <c r="B197" s="3">
        <v>2023</v>
      </c>
      <c r="C197" s="3">
        <v>7</v>
      </c>
      <c r="D197" s="4" t="s">
        <v>107</v>
      </c>
      <c r="E197" s="4" t="s">
        <v>108</v>
      </c>
      <c r="F197" s="4" t="s">
        <v>109</v>
      </c>
      <c r="G197" s="3">
        <v>6</v>
      </c>
      <c r="H197" s="4" t="s">
        <v>28</v>
      </c>
      <c r="I197" s="4" t="s">
        <v>23</v>
      </c>
      <c r="J197" s="3">
        <v>60</v>
      </c>
      <c r="K197" s="3">
        <v>50</v>
      </c>
      <c r="L197" s="3">
        <v>87</v>
      </c>
      <c r="M197" s="3">
        <v>68.97</v>
      </c>
      <c r="N197" s="3">
        <v>57.47</v>
      </c>
    </row>
    <row r="198" spans="1:14" x14ac:dyDescent="0.25">
      <c r="A198" s="2">
        <v>45123</v>
      </c>
      <c r="B198" s="3">
        <v>2023</v>
      </c>
      <c r="C198" s="3">
        <v>7</v>
      </c>
      <c r="D198" s="4" t="s">
        <v>107</v>
      </c>
      <c r="E198" s="4" t="s">
        <v>108</v>
      </c>
      <c r="F198" s="4" t="s">
        <v>109</v>
      </c>
      <c r="G198" s="3">
        <v>7</v>
      </c>
      <c r="H198" s="4" t="s">
        <v>17</v>
      </c>
      <c r="I198" s="4" t="s">
        <v>23</v>
      </c>
      <c r="J198" s="3">
        <v>58</v>
      </c>
      <c r="K198" s="3">
        <v>49.5</v>
      </c>
      <c r="L198" s="3">
        <v>87</v>
      </c>
      <c r="M198" s="3">
        <v>66.67</v>
      </c>
      <c r="N198" s="3">
        <v>56.9</v>
      </c>
    </row>
    <row r="199" spans="1:14" x14ac:dyDescent="0.25">
      <c r="A199" s="2">
        <v>45124</v>
      </c>
      <c r="B199" s="3">
        <v>2023</v>
      </c>
      <c r="C199" s="3">
        <v>7</v>
      </c>
      <c r="D199" s="4" t="s">
        <v>110</v>
      </c>
      <c r="E199" s="4" t="s">
        <v>111</v>
      </c>
      <c r="F199" s="4" t="s">
        <v>112</v>
      </c>
      <c r="G199" s="3">
        <v>1</v>
      </c>
      <c r="H199" s="4" t="s">
        <v>22</v>
      </c>
      <c r="I199" s="4" t="s">
        <v>23</v>
      </c>
      <c r="J199" s="3">
        <v>68</v>
      </c>
      <c r="K199" s="3">
        <v>53.5</v>
      </c>
      <c r="L199" s="3">
        <v>87</v>
      </c>
      <c r="M199" s="3">
        <v>78.16</v>
      </c>
      <c r="N199" s="3">
        <v>61.49</v>
      </c>
    </row>
    <row r="200" spans="1:14" x14ac:dyDescent="0.25">
      <c r="A200" s="2">
        <v>45125</v>
      </c>
      <c r="B200" s="3">
        <v>2023</v>
      </c>
      <c r="C200" s="3">
        <v>7</v>
      </c>
      <c r="D200" s="4" t="s">
        <v>110</v>
      </c>
      <c r="E200" s="4" t="s">
        <v>111</v>
      </c>
      <c r="F200" s="4" t="s">
        <v>112</v>
      </c>
      <c r="G200" s="3">
        <v>2</v>
      </c>
      <c r="H200" s="4" t="s">
        <v>24</v>
      </c>
      <c r="I200" s="4" t="s">
        <v>23</v>
      </c>
      <c r="J200" s="3">
        <v>67</v>
      </c>
      <c r="K200" s="3">
        <v>53.5</v>
      </c>
      <c r="L200" s="3">
        <v>87</v>
      </c>
      <c r="M200" s="3">
        <v>77.010000000000005</v>
      </c>
      <c r="N200" s="3">
        <v>61.49</v>
      </c>
    </row>
    <row r="201" spans="1:14" x14ac:dyDescent="0.25">
      <c r="A201" s="2">
        <v>45126</v>
      </c>
      <c r="B201" s="3">
        <v>2023</v>
      </c>
      <c r="C201" s="3">
        <v>7</v>
      </c>
      <c r="D201" s="4" t="s">
        <v>110</v>
      </c>
      <c r="E201" s="4" t="s">
        <v>111</v>
      </c>
      <c r="F201" s="4" t="s">
        <v>112</v>
      </c>
      <c r="G201" s="3">
        <v>3</v>
      </c>
      <c r="H201" s="4" t="s">
        <v>25</v>
      </c>
      <c r="I201" s="4" t="s">
        <v>23</v>
      </c>
      <c r="J201" s="3">
        <v>67</v>
      </c>
      <c r="K201" s="3">
        <v>54</v>
      </c>
      <c r="L201" s="3">
        <v>87</v>
      </c>
      <c r="M201" s="3">
        <v>77.010000000000005</v>
      </c>
      <c r="N201" s="3">
        <v>62.07</v>
      </c>
    </row>
    <row r="202" spans="1:14" x14ac:dyDescent="0.25">
      <c r="A202" s="2">
        <v>45127</v>
      </c>
      <c r="B202" s="3">
        <v>2023</v>
      </c>
      <c r="C202" s="3">
        <v>7</v>
      </c>
      <c r="D202" s="4" t="s">
        <v>110</v>
      </c>
      <c r="E202" s="4" t="s">
        <v>111</v>
      </c>
      <c r="F202" s="4" t="s">
        <v>112</v>
      </c>
      <c r="G202" s="3">
        <v>4</v>
      </c>
      <c r="H202" s="4" t="s">
        <v>26</v>
      </c>
      <c r="I202" s="4" t="s">
        <v>23</v>
      </c>
      <c r="J202" s="3">
        <v>60</v>
      </c>
      <c r="K202" s="3">
        <v>50.5</v>
      </c>
      <c r="L202" s="3">
        <v>87</v>
      </c>
      <c r="M202" s="3">
        <v>68.97</v>
      </c>
      <c r="N202" s="3">
        <v>58.05</v>
      </c>
    </row>
    <row r="203" spans="1:14" x14ac:dyDescent="0.25">
      <c r="A203" s="2">
        <v>45128</v>
      </c>
      <c r="B203" s="3">
        <v>2023</v>
      </c>
      <c r="C203" s="3">
        <v>7</v>
      </c>
      <c r="D203" s="4" t="s">
        <v>110</v>
      </c>
      <c r="E203" s="4" t="s">
        <v>111</v>
      </c>
      <c r="F203" s="4" t="s">
        <v>112</v>
      </c>
      <c r="G203" s="3">
        <v>5</v>
      </c>
      <c r="H203" s="4" t="s">
        <v>27</v>
      </c>
      <c r="I203" s="4" t="s">
        <v>23</v>
      </c>
      <c r="J203" s="3">
        <v>61</v>
      </c>
      <c r="K203" s="3">
        <v>47</v>
      </c>
      <c r="L203" s="3">
        <v>87</v>
      </c>
      <c r="M203" s="3">
        <v>70.11</v>
      </c>
      <c r="N203" s="3">
        <v>54.02</v>
      </c>
    </row>
    <row r="204" spans="1:14" x14ac:dyDescent="0.25">
      <c r="A204" s="2">
        <v>45129</v>
      </c>
      <c r="B204" s="3">
        <v>2023</v>
      </c>
      <c r="C204" s="3">
        <v>7</v>
      </c>
      <c r="D204" s="4" t="s">
        <v>110</v>
      </c>
      <c r="E204" s="4" t="s">
        <v>111</v>
      </c>
      <c r="F204" s="4" t="s">
        <v>112</v>
      </c>
      <c r="G204" s="3">
        <v>6</v>
      </c>
      <c r="H204" s="4" t="s">
        <v>28</v>
      </c>
      <c r="I204" s="4" t="s">
        <v>23</v>
      </c>
      <c r="J204" s="3">
        <v>55</v>
      </c>
      <c r="K204" s="3">
        <v>45.5</v>
      </c>
      <c r="L204" s="3">
        <v>87</v>
      </c>
      <c r="M204" s="3">
        <v>63.22</v>
      </c>
      <c r="N204" s="3">
        <v>52.3</v>
      </c>
    </row>
    <row r="205" spans="1:14" x14ac:dyDescent="0.25">
      <c r="A205" s="2">
        <v>45130</v>
      </c>
      <c r="B205" s="3">
        <v>2023</v>
      </c>
      <c r="C205" s="3">
        <v>7</v>
      </c>
      <c r="D205" s="4" t="s">
        <v>110</v>
      </c>
      <c r="E205" s="4" t="s">
        <v>111</v>
      </c>
      <c r="F205" s="4" t="s">
        <v>112</v>
      </c>
      <c r="G205" s="3">
        <v>7</v>
      </c>
      <c r="H205" s="4" t="s">
        <v>17</v>
      </c>
      <c r="I205" s="4" t="s">
        <v>23</v>
      </c>
      <c r="J205" s="3">
        <v>60</v>
      </c>
      <c r="K205" s="3">
        <v>51.5</v>
      </c>
      <c r="L205" s="3">
        <v>87</v>
      </c>
      <c r="M205" s="3">
        <v>68.97</v>
      </c>
      <c r="N205" s="3">
        <v>59.2</v>
      </c>
    </row>
    <row r="206" spans="1:14" x14ac:dyDescent="0.25">
      <c r="A206" s="2">
        <v>45131</v>
      </c>
      <c r="B206" s="3">
        <v>2023</v>
      </c>
      <c r="C206" s="3">
        <v>7</v>
      </c>
      <c r="D206" s="4" t="s">
        <v>113</v>
      </c>
      <c r="E206" s="4" t="s">
        <v>114</v>
      </c>
      <c r="F206" s="4" t="s">
        <v>115</v>
      </c>
      <c r="G206" s="3">
        <v>1</v>
      </c>
      <c r="H206" s="4" t="s">
        <v>22</v>
      </c>
      <c r="I206" s="4" t="s">
        <v>23</v>
      </c>
      <c r="J206" s="3">
        <v>65</v>
      </c>
      <c r="K206" s="3">
        <v>53.5</v>
      </c>
      <c r="L206" s="3">
        <v>87</v>
      </c>
      <c r="M206" s="3">
        <v>74.709999999999994</v>
      </c>
      <c r="N206" s="3">
        <v>61.49</v>
      </c>
    </row>
    <row r="207" spans="1:14" x14ac:dyDescent="0.25">
      <c r="A207" s="2">
        <v>45132</v>
      </c>
      <c r="B207" s="3">
        <v>2023</v>
      </c>
      <c r="C207" s="3">
        <v>7</v>
      </c>
      <c r="D207" s="4" t="s">
        <v>113</v>
      </c>
      <c r="E207" s="4" t="s">
        <v>114</v>
      </c>
      <c r="F207" s="4" t="s">
        <v>115</v>
      </c>
      <c r="G207" s="3">
        <v>2</v>
      </c>
      <c r="H207" s="4" t="s">
        <v>24</v>
      </c>
      <c r="I207" s="4" t="s">
        <v>23</v>
      </c>
      <c r="J207" s="3">
        <v>66</v>
      </c>
      <c r="K207" s="3">
        <v>48</v>
      </c>
      <c r="L207" s="3">
        <v>87</v>
      </c>
      <c r="M207" s="3">
        <v>75.86</v>
      </c>
      <c r="N207" s="3">
        <v>55.17</v>
      </c>
    </row>
    <row r="208" spans="1:14" x14ac:dyDescent="0.25">
      <c r="A208" s="2">
        <v>45133</v>
      </c>
      <c r="B208" s="3">
        <v>2023</v>
      </c>
      <c r="C208" s="3">
        <v>7</v>
      </c>
      <c r="D208" s="4" t="s">
        <v>113</v>
      </c>
      <c r="E208" s="4" t="s">
        <v>114</v>
      </c>
      <c r="F208" s="4" t="s">
        <v>115</v>
      </c>
      <c r="G208" s="3">
        <v>3</v>
      </c>
      <c r="H208" s="4" t="s">
        <v>25</v>
      </c>
      <c r="I208" s="4" t="s">
        <v>23</v>
      </c>
      <c r="J208" s="3">
        <v>63</v>
      </c>
      <c r="K208" s="3">
        <v>48.5</v>
      </c>
      <c r="L208" s="3">
        <v>87</v>
      </c>
      <c r="M208" s="3">
        <v>72.41</v>
      </c>
      <c r="N208" s="3">
        <v>55.75</v>
      </c>
    </row>
    <row r="209" spans="1:14" x14ac:dyDescent="0.25">
      <c r="A209" s="2">
        <v>45134</v>
      </c>
      <c r="B209" s="3">
        <v>2023</v>
      </c>
      <c r="C209" s="3">
        <v>7</v>
      </c>
      <c r="D209" s="4" t="s">
        <v>113</v>
      </c>
      <c r="E209" s="4" t="s">
        <v>114</v>
      </c>
      <c r="F209" s="4" t="s">
        <v>115</v>
      </c>
      <c r="G209" s="3">
        <v>4</v>
      </c>
      <c r="H209" s="4" t="s">
        <v>26</v>
      </c>
      <c r="I209" s="4" t="s">
        <v>23</v>
      </c>
      <c r="J209" s="3">
        <v>70</v>
      </c>
      <c r="K209" s="3">
        <v>54.5</v>
      </c>
      <c r="L209" s="3">
        <v>87</v>
      </c>
      <c r="M209" s="3">
        <v>80.459999999999994</v>
      </c>
      <c r="N209" s="3">
        <v>62.64</v>
      </c>
    </row>
    <row r="210" spans="1:14" x14ac:dyDescent="0.25">
      <c r="A210" s="2">
        <v>45135</v>
      </c>
      <c r="B210" s="3">
        <v>2023</v>
      </c>
      <c r="C210" s="3">
        <v>7</v>
      </c>
      <c r="D210" s="4" t="s">
        <v>113</v>
      </c>
      <c r="E210" s="4" t="s">
        <v>114</v>
      </c>
      <c r="F210" s="4" t="s">
        <v>115</v>
      </c>
      <c r="G210" s="3">
        <v>5</v>
      </c>
      <c r="H210" s="4" t="s">
        <v>27</v>
      </c>
      <c r="I210" s="4" t="s">
        <v>23</v>
      </c>
      <c r="J210" s="3">
        <v>64</v>
      </c>
      <c r="K210" s="3">
        <v>53</v>
      </c>
      <c r="L210" s="3">
        <v>87</v>
      </c>
      <c r="M210" s="3">
        <v>73.56</v>
      </c>
      <c r="N210" s="3">
        <v>60.92</v>
      </c>
    </row>
    <row r="211" spans="1:14" x14ac:dyDescent="0.25">
      <c r="A211" s="2">
        <v>45136</v>
      </c>
      <c r="B211" s="3">
        <v>2023</v>
      </c>
      <c r="C211" s="3">
        <v>7</v>
      </c>
      <c r="D211" s="4" t="s">
        <v>113</v>
      </c>
      <c r="E211" s="4" t="s">
        <v>114</v>
      </c>
      <c r="F211" s="4" t="s">
        <v>115</v>
      </c>
      <c r="G211" s="3">
        <v>6</v>
      </c>
      <c r="H211" s="4" t="s">
        <v>28</v>
      </c>
      <c r="I211" s="4" t="s">
        <v>23</v>
      </c>
      <c r="J211" s="3">
        <v>63</v>
      </c>
      <c r="K211" s="3">
        <v>52</v>
      </c>
      <c r="L211" s="3">
        <v>87</v>
      </c>
      <c r="M211" s="3">
        <v>72.41</v>
      </c>
      <c r="N211" s="3">
        <v>59.77</v>
      </c>
    </row>
    <row r="212" spans="1:14" x14ac:dyDescent="0.25">
      <c r="A212" s="2">
        <v>45137</v>
      </c>
      <c r="B212" s="3">
        <v>2023</v>
      </c>
      <c r="C212" s="3">
        <v>7</v>
      </c>
      <c r="D212" s="4" t="s">
        <v>113</v>
      </c>
      <c r="E212" s="4" t="s">
        <v>114</v>
      </c>
      <c r="F212" s="4" t="s">
        <v>115</v>
      </c>
      <c r="G212" s="3">
        <v>7</v>
      </c>
      <c r="H212" s="4" t="s">
        <v>17</v>
      </c>
      <c r="I212" s="4" t="s">
        <v>23</v>
      </c>
      <c r="J212" s="3">
        <v>60</v>
      </c>
      <c r="K212" s="3">
        <v>52</v>
      </c>
      <c r="L212" s="3">
        <v>87</v>
      </c>
      <c r="M212" s="3">
        <v>68.97</v>
      </c>
      <c r="N212" s="3">
        <v>59.77</v>
      </c>
    </row>
    <row r="213" spans="1:14" x14ac:dyDescent="0.25">
      <c r="A213" s="2">
        <v>45138</v>
      </c>
      <c r="B213" s="3">
        <v>2023</v>
      </c>
      <c r="C213" s="3">
        <v>7</v>
      </c>
      <c r="D213" s="4" t="s">
        <v>116</v>
      </c>
      <c r="E213" s="4" t="s">
        <v>117</v>
      </c>
      <c r="F213" s="4" t="s">
        <v>118</v>
      </c>
      <c r="G213" s="3">
        <v>1</v>
      </c>
      <c r="H213" s="4" t="s">
        <v>22</v>
      </c>
      <c r="I213" s="4" t="s">
        <v>23</v>
      </c>
      <c r="J213" s="3">
        <v>64</v>
      </c>
      <c r="K213" s="3">
        <v>45</v>
      </c>
      <c r="L213" s="3">
        <v>87</v>
      </c>
      <c r="M213" s="3">
        <v>73.56</v>
      </c>
      <c r="N213" s="3">
        <v>51.72</v>
      </c>
    </row>
    <row r="214" spans="1:14" x14ac:dyDescent="0.25">
      <c r="A214" s="2">
        <v>45139</v>
      </c>
      <c r="B214" s="3">
        <v>2023</v>
      </c>
      <c r="C214" s="3">
        <v>8</v>
      </c>
      <c r="D214" s="4" t="s">
        <v>116</v>
      </c>
      <c r="E214" s="4" t="s">
        <v>117</v>
      </c>
      <c r="F214" s="4" t="s">
        <v>118</v>
      </c>
      <c r="G214" s="3">
        <v>2</v>
      </c>
      <c r="H214" s="4" t="s">
        <v>24</v>
      </c>
      <c r="I214" s="4" t="s">
        <v>23</v>
      </c>
      <c r="J214" s="3">
        <v>60</v>
      </c>
      <c r="K214" s="3">
        <v>46</v>
      </c>
      <c r="L214" s="3">
        <v>87</v>
      </c>
      <c r="M214" s="3">
        <v>68.97</v>
      </c>
      <c r="N214" s="3">
        <v>52.87</v>
      </c>
    </row>
    <row r="215" spans="1:14" x14ac:dyDescent="0.25">
      <c r="A215" s="2">
        <v>45140</v>
      </c>
      <c r="B215" s="3">
        <v>2023</v>
      </c>
      <c r="C215" s="3">
        <v>8</v>
      </c>
      <c r="D215" s="4" t="s">
        <v>116</v>
      </c>
      <c r="E215" s="4" t="s">
        <v>117</v>
      </c>
      <c r="F215" s="4" t="s">
        <v>118</v>
      </c>
      <c r="G215" s="3">
        <v>3</v>
      </c>
      <c r="H215" s="4" t="s">
        <v>25</v>
      </c>
      <c r="I215" s="4" t="s">
        <v>23</v>
      </c>
      <c r="J215" s="3">
        <v>68</v>
      </c>
      <c r="K215" s="3">
        <v>52</v>
      </c>
      <c r="L215" s="3">
        <v>87</v>
      </c>
      <c r="M215" s="3">
        <v>78.16</v>
      </c>
      <c r="N215" s="3">
        <v>59.77</v>
      </c>
    </row>
    <row r="216" spans="1:14" x14ac:dyDescent="0.25">
      <c r="A216" s="2">
        <v>45141</v>
      </c>
      <c r="B216" s="3">
        <v>2023</v>
      </c>
      <c r="C216" s="3">
        <v>8</v>
      </c>
      <c r="D216" s="4" t="s">
        <v>116</v>
      </c>
      <c r="E216" s="4" t="s">
        <v>117</v>
      </c>
      <c r="F216" s="4" t="s">
        <v>118</v>
      </c>
      <c r="G216" s="3">
        <v>4</v>
      </c>
      <c r="H216" s="4" t="s">
        <v>26</v>
      </c>
      <c r="I216" s="4" t="s">
        <v>23</v>
      </c>
      <c r="J216" s="3">
        <v>62</v>
      </c>
      <c r="K216" s="3">
        <v>51</v>
      </c>
      <c r="L216" s="3">
        <v>87</v>
      </c>
      <c r="M216" s="3">
        <v>71.260000000000005</v>
      </c>
      <c r="N216" s="3">
        <v>58.62</v>
      </c>
    </row>
    <row r="217" spans="1:14" x14ac:dyDescent="0.25">
      <c r="A217" s="2">
        <v>45142</v>
      </c>
      <c r="B217" s="3">
        <v>2023</v>
      </c>
      <c r="C217" s="3">
        <v>8</v>
      </c>
      <c r="D217" s="4" t="s">
        <v>116</v>
      </c>
      <c r="E217" s="4" t="s">
        <v>117</v>
      </c>
      <c r="F217" s="4" t="s">
        <v>118</v>
      </c>
      <c r="G217" s="3">
        <v>5</v>
      </c>
      <c r="H217" s="4" t="s">
        <v>27</v>
      </c>
      <c r="I217" s="4" t="s">
        <v>23</v>
      </c>
      <c r="J217" s="3">
        <v>67</v>
      </c>
      <c r="K217" s="3">
        <v>48.5</v>
      </c>
      <c r="L217" s="3">
        <v>87</v>
      </c>
      <c r="M217" s="3">
        <v>77.010000000000005</v>
      </c>
      <c r="N217" s="3">
        <v>55.75</v>
      </c>
    </row>
    <row r="218" spans="1:14" x14ac:dyDescent="0.25">
      <c r="A218" s="2">
        <v>45143</v>
      </c>
      <c r="B218" s="3">
        <v>2023</v>
      </c>
      <c r="C218" s="3">
        <v>8</v>
      </c>
      <c r="D218" s="4" t="s">
        <v>116</v>
      </c>
      <c r="E218" s="4" t="s">
        <v>117</v>
      </c>
      <c r="F218" s="4" t="s">
        <v>118</v>
      </c>
      <c r="G218" s="3">
        <v>6</v>
      </c>
      <c r="H218" s="4" t="s">
        <v>28</v>
      </c>
      <c r="I218" s="4" t="s">
        <v>23</v>
      </c>
      <c r="J218" s="3">
        <v>53</v>
      </c>
      <c r="K218" s="3">
        <v>47</v>
      </c>
      <c r="L218" s="3">
        <v>87</v>
      </c>
      <c r="M218" s="3">
        <v>60.92</v>
      </c>
      <c r="N218" s="3">
        <v>54.02</v>
      </c>
    </row>
    <row r="219" spans="1:14" x14ac:dyDescent="0.25">
      <c r="A219" s="2">
        <v>45144</v>
      </c>
      <c r="B219" s="3">
        <v>2023</v>
      </c>
      <c r="C219" s="3">
        <v>8</v>
      </c>
      <c r="D219" s="4" t="s">
        <v>116</v>
      </c>
      <c r="E219" s="4" t="s">
        <v>117</v>
      </c>
      <c r="F219" s="4" t="s">
        <v>118</v>
      </c>
      <c r="G219" s="3">
        <v>7</v>
      </c>
      <c r="H219" s="4" t="s">
        <v>17</v>
      </c>
      <c r="I219" s="4" t="s">
        <v>23</v>
      </c>
      <c r="J219" s="3">
        <v>52</v>
      </c>
      <c r="K219" s="3">
        <v>44.5</v>
      </c>
      <c r="L219" s="3">
        <v>87</v>
      </c>
      <c r="M219" s="3">
        <v>59.77</v>
      </c>
      <c r="N219" s="3">
        <v>51.15</v>
      </c>
    </row>
    <row r="220" spans="1:14" x14ac:dyDescent="0.25">
      <c r="A220" s="2">
        <v>45145</v>
      </c>
      <c r="B220" s="3">
        <v>2023</v>
      </c>
      <c r="C220" s="3">
        <v>8</v>
      </c>
      <c r="D220" s="4" t="s">
        <v>119</v>
      </c>
      <c r="E220" s="4" t="s">
        <v>120</v>
      </c>
      <c r="F220" s="4" t="s">
        <v>121</v>
      </c>
      <c r="G220" s="3">
        <v>1</v>
      </c>
      <c r="H220" s="4" t="s">
        <v>22</v>
      </c>
      <c r="I220" s="4" t="s">
        <v>23</v>
      </c>
      <c r="J220" s="3">
        <v>56</v>
      </c>
      <c r="K220" s="3">
        <v>44</v>
      </c>
      <c r="L220" s="3">
        <v>87</v>
      </c>
      <c r="M220" s="3">
        <v>64.37</v>
      </c>
      <c r="N220" s="3">
        <v>50.57</v>
      </c>
    </row>
    <row r="221" spans="1:14" x14ac:dyDescent="0.25">
      <c r="A221" s="2">
        <v>45146</v>
      </c>
      <c r="B221" s="3">
        <v>2023</v>
      </c>
      <c r="C221" s="3">
        <v>8</v>
      </c>
      <c r="D221" s="4" t="s">
        <v>119</v>
      </c>
      <c r="E221" s="4" t="s">
        <v>120</v>
      </c>
      <c r="F221" s="4" t="s">
        <v>121</v>
      </c>
      <c r="G221" s="3">
        <v>2</v>
      </c>
      <c r="H221" s="4" t="s">
        <v>24</v>
      </c>
      <c r="I221" s="4" t="s">
        <v>23</v>
      </c>
      <c r="J221" s="3">
        <v>72</v>
      </c>
      <c r="K221" s="3">
        <v>51.5</v>
      </c>
      <c r="L221" s="3">
        <v>87</v>
      </c>
      <c r="M221" s="3">
        <v>82.76</v>
      </c>
      <c r="N221" s="3">
        <v>59.2</v>
      </c>
    </row>
    <row r="222" spans="1:14" x14ac:dyDescent="0.25">
      <c r="A222" s="2">
        <v>45147</v>
      </c>
      <c r="B222" s="3">
        <v>2023</v>
      </c>
      <c r="C222" s="3">
        <v>8</v>
      </c>
      <c r="D222" s="4" t="s">
        <v>119</v>
      </c>
      <c r="E222" s="4" t="s">
        <v>120</v>
      </c>
      <c r="F222" s="4" t="s">
        <v>121</v>
      </c>
      <c r="G222" s="3">
        <v>3</v>
      </c>
      <c r="H222" s="4" t="s">
        <v>25</v>
      </c>
      <c r="I222" s="4" t="s">
        <v>23</v>
      </c>
      <c r="J222" s="3">
        <v>71</v>
      </c>
      <c r="K222" s="3">
        <v>48</v>
      </c>
      <c r="L222" s="3">
        <v>87</v>
      </c>
      <c r="M222" s="3">
        <v>81.61</v>
      </c>
      <c r="N222" s="3">
        <v>55.17</v>
      </c>
    </row>
    <row r="223" spans="1:14" x14ac:dyDescent="0.25">
      <c r="A223" s="2">
        <v>45148</v>
      </c>
      <c r="B223" s="3">
        <v>2023</v>
      </c>
      <c r="C223" s="3">
        <v>8</v>
      </c>
      <c r="D223" s="4" t="s">
        <v>119</v>
      </c>
      <c r="E223" s="4" t="s">
        <v>120</v>
      </c>
      <c r="F223" s="4" t="s">
        <v>121</v>
      </c>
      <c r="G223" s="3">
        <v>4</v>
      </c>
      <c r="H223" s="4" t="s">
        <v>26</v>
      </c>
      <c r="I223" s="4" t="s">
        <v>23</v>
      </c>
      <c r="J223" s="3">
        <v>53</v>
      </c>
      <c r="K223" s="3">
        <v>41</v>
      </c>
      <c r="L223" s="3">
        <v>87</v>
      </c>
      <c r="M223" s="3">
        <v>60.92</v>
      </c>
      <c r="N223" s="3">
        <v>47.13</v>
      </c>
    </row>
    <row r="224" spans="1:14" x14ac:dyDescent="0.25">
      <c r="A224" s="2">
        <v>45149</v>
      </c>
      <c r="B224" s="3">
        <v>2023</v>
      </c>
      <c r="C224" s="3">
        <v>8</v>
      </c>
      <c r="D224" s="4" t="s">
        <v>119</v>
      </c>
      <c r="E224" s="4" t="s">
        <v>120</v>
      </c>
      <c r="F224" s="4" t="s">
        <v>121</v>
      </c>
      <c r="G224" s="3">
        <v>5</v>
      </c>
      <c r="H224" s="4" t="s">
        <v>27</v>
      </c>
      <c r="I224" s="4" t="s">
        <v>23</v>
      </c>
      <c r="J224" s="3">
        <v>55</v>
      </c>
      <c r="K224" s="3">
        <v>38</v>
      </c>
      <c r="L224" s="3">
        <v>87</v>
      </c>
      <c r="M224" s="3">
        <v>63.22</v>
      </c>
      <c r="N224" s="3">
        <v>43.68</v>
      </c>
    </row>
    <row r="225" spans="1:14" x14ac:dyDescent="0.25">
      <c r="A225" s="2">
        <v>45150</v>
      </c>
      <c r="B225" s="3">
        <v>2023</v>
      </c>
      <c r="C225" s="3">
        <v>8</v>
      </c>
      <c r="D225" s="4" t="s">
        <v>119</v>
      </c>
      <c r="E225" s="4" t="s">
        <v>120</v>
      </c>
      <c r="F225" s="4" t="s">
        <v>121</v>
      </c>
      <c r="G225" s="3">
        <v>6</v>
      </c>
      <c r="H225" s="4" t="s">
        <v>28</v>
      </c>
      <c r="I225" s="4" t="s">
        <v>23</v>
      </c>
      <c r="J225" s="3">
        <v>41</v>
      </c>
      <c r="K225" s="3">
        <v>33.5</v>
      </c>
      <c r="L225" s="3">
        <v>87</v>
      </c>
      <c r="M225" s="3">
        <v>47.13</v>
      </c>
      <c r="N225" s="3">
        <v>38.51</v>
      </c>
    </row>
    <row r="226" spans="1:14" x14ac:dyDescent="0.25">
      <c r="A226" s="2">
        <v>45151</v>
      </c>
      <c r="B226" s="3">
        <v>2023</v>
      </c>
      <c r="C226" s="3">
        <v>8</v>
      </c>
      <c r="D226" s="4" t="s">
        <v>119</v>
      </c>
      <c r="E226" s="4" t="s">
        <v>120</v>
      </c>
      <c r="F226" s="4" t="s">
        <v>121</v>
      </c>
      <c r="G226" s="3">
        <v>7</v>
      </c>
      <c r="H226" s="4" t="s">
        <v>17</v>
      </c>
      <c r="I226" s="4" t="s">
        <v>23</v>
      </c>
      <c r="J226" s="3">
        <v>43</v>
      </c>
      <c r="K226" s="3">
        <v>35.5</v>
      </c>
      <c r="L226" s="3">
        <v>87</v>
      </c>
      <c r="M226" s="3">
        <v>49.43</v>
      </c>
      <c r="N226" s="3">
        <v>40.799999999999997</v>
      </c>
    </row>
    <row r="227" spans="1:14" x14ac:dyDescent="0.25">
      <c r="A227" s="2">
        <v>45152</v>
      </c>
      <c r="B227" s="3">
        <v>2023</v>
      </c>
      <c r="C227" s="3">
        <v>8</v>
      </c>
      <c r="D227" s="4" t="s">
        <v>122</v>
      </c>
      <c r="E227" s="4" t="s">
        <v>123</v>
      </c>
      <c r="F227" s="4" t="s">
        <v>124</v>
      </c>
      <c r="G227" s="3">
        <v>1</v>
      </c>
      <c r="H227" s="4" t="s">
        <v>22</v>
      </c>
      <c r="I227" s="4" t="s">
        <v>23</v>
      </c>
      <c r="J227" s="3">
        <v>72</v>
      </c>
      <c r="K227" s="3">
        <v>48</v>
      </c>
      <c r="L227" s="3">
        <v>87</v>
      </c>
      <c r="M227" s="3">
        <v>82.76</v>
      </c>
      <c r="N227" s="3">
        <v>55.17</v>
      </c>
    </row>
    <row r="228" spans="1:14" x14ac:dyDescent="0.25">
      <c r="A228" s="2">
        <v>45153</v>
      </c>
      <c r="B228" s="3">
        <v>2023</v>
      </c>
      <c r="C228" s="3">
        <v>8</v>
      </c>
      <c r="D228" s="4" t="s">
        <v>122</v>
      </c>
      <c r="E228" s="4" t="s">
        <v>123</v>
      </c>
      <c r="F228" s="4" t="s">
        <v>124</v>
      </c>
      <c r="G228" s="3">
        <v>2</v>
      </c>
      <c r="H228" s="4" t="s">
        <v>24</v>
      </c>
      <c r="I228" s="4" t="s">
        <v>23</v>
      </c>
      <c r="J228" s="3">
        <v>77</v>
      </c>
      <c r="K228" s="3">
        <v>60</v>
      </c>
      <c r="L228" s="3">
        <v>87</v>
      </c>
      <c r="M228" s="3">
        <v>88.51</v>
      </c>
      <c r="N228" s="3">
        <v>68.97</v>
      </c>
    </row>
    <row r="229" spans="1:14" x14ac:dyDescent="0.25">
      <c r="A229" s="2">
        <v>45154</v>
      </c>
      <c r="B229" s="3">
        <v>2023</v>
      </c>
      <c r="C229" s="3">
        <v>8</v>
      </c>
      <c r="D229" s="4" t="s">
        <v>122</v>
      </c>
      <c r="E229" s="4" t="s">
        <v>123</v>
      </c>
      <c r="F229" s="4" t="s">
        <v>124</v>
      </c>
      <c r="G229" s="3">
        <v>3</v>
      </c>
      <c r="H229" s="4" t="s">
        <v>25</v>
      </c>
      <c r="I229" s="4" t="s">
        <v>23</v>
      </c>
      <c r="J229" s="3">
        <v>84</v>
      </c>
      <c r="K229" s="3">
        <v>62</v>
      </c>
      <c r="L229" s="3">
        <v>87</v>
      </c>
      <c r="M229" s="3">
        <v>96.55</v>
      </c>
      <c r="N229" s="3">
        <v>71.260000000000005</v>
      </c>
    </row>
    <row r="230" spans="1:14" x14ac:dyDescent="0.25">
      <c r="A230" s="2">
        <v>45155</v>
      </c>
      <c r="B230" s="3">
        <v>2023</v>
      </c>
      <c r="C230" s="3">
        <v>8</v>
      </c>
      <c r="D230" s="4" t="s">
        <v>122</v>
      </c>
      <c r="E230" s="4" t="s">
        <v>123</v>
      </c>
      <c r="F230" s="4" t="s">
        <v>124</v>
      </c>
      <c r="G230" s="3">
        <v>4</v>
      </c>
      <c r="H230" s="4" t="s">
        <v>26</v>
      </c>
      <c r="I230" s="4" t="s">
        <v>23</v>
      </c>
      <c r="J230" s="3">
        <v>79</v>
      </c>
      <c r="K230" s="3">
        <v>64.5</v>
      </c>
      <c r="L230" s="3">
        <v>87</v>
      </c>
      <c r="M230" s="3">
        <v>90.8</v>
      </c>
      <c r="N230" s="3">
        <v>74.14</v>
      </c>
    </row>
    <row r="231" spans="1:14" x14ac:dyDescent="0.25">
      <c r="A231" s="2">
        <v>45156</v>
      </c>
      <c r="B231" s="3">
        <v>2023</v>
      </c>
      <c r="C231" s="3">
        <v>8</v>
      </c>
      <c r="D231" s="4" t="s">
        <v>122</v>
      </c>
      <c r="E231" s="4" t="s">
        <v>123</v>
      </c>
      <c r="F231" s="4" t="s">
        <v>124</v>
      </c>
      <c r="G231" s="3">
        <v>5</v>
      </c>
      <c r="H231" s="4" t="s">
        <v>27</v>
      </c>
      <c r="I231" s="4" t="s">
        <v>23</v>
      </c>
      <c r="J231" s="3">
        <v>77</v>
      </c>
      <c r="K231" s="3">
        <v>57</v>
      </c>
      <c r="L231" s="3">
        <v>87</v>
      </c>
      <c r="M231" s="3">
        <v>88.51</v>
      </c>
      <c r="N231" s="3">
        <v>65.52</v>
      </c>
    </row>
    <row r="232" spans="1:14" x14ac:dyDescent="0.25">
      <c r="A232" s="2">
        <v>45157</v>
      </c>
      <c r="B232" s="3">
        <v>2023</v>
      </c>
      <c r="C232" s="3">
        <v>8</v>
      </c>
      <c r="D232" s="4" t="s">
        <v>122</v>
      </c>
      <c r="E232" s="4" t="s">
        <v>123</v>
      </c>
      <c r="F232" s="4" t="s">
        <v>124</v>
      </c>
      <c r="G232" s="3">
        <v>6</v>
      </c>
      <c r="H232" s="4" t="s">
        <v>28</v>
      </c>
      <c r="I232" s="4" t="s">
        <v>23</v>
      </c>
      <c r="J232" s="3">
        <v>55</v>
      </c>
      <c r="K232" s="3">
        <v>44.5</v>
      </c>
      <c r="L232" s="3">
        <v>87</v>
      </c>
      <c r="M232" s="3">
        <v>63.22</v>
      </c>
      <c r="N232" s="3">
        <v>51.15</v>
      </c>
    </row>
    <row r="233" spans="1:14" x14ac:dyDescent="0.25">
      <c r="A233" s="2">
        <v>45158</v>
      </c>
      <c r="B233" s="3">
        <v>2023</v>
      </c>
      <c r="C233" s="3">
        <v>8</v>
      </c>
      <c r="D233" s="4" t="s">
        <v>122</v>
      </c>
      <c r="E233" s="4" t="s">
        <v>123</v>
      </c>
      <c r="F233" s="4" t="s">
        <v>124</v>
      </c>
      <c r="G233" s="3">
        <v>7</v>
      </c>
      <c r="H233" s="4" t="s">
        <v>17</v>
      </c>
      <c r="I233" s="4" t="s">
        <v>23</v>
      </c>
      <c r="J233" s="3">
        <v>50</v>
      </c>
      <c r="K233" s="3">
        <v>40</v>
      </c>
      <c r="L233" s="3">
        <v>87</v>
      </c>
      <c r="M233" s="3">
        <v>57.47</v>
      </c>
      <c r="N233" s="3">
        <v>45.98</v>
      </c>
    </row>
    <row r="234" spans="1:14" x14ac:dyDescent="0.25">
      <c r="A234" s="2">
        <v>45159</v>
      </c>
      <c r="B234" s="3">
        <v>2023</v>
      </c>
      <c r="C234" s="3">
        <v>8</v>
      </c>
      <c r="D234" s="4" t="s">
        <v>125</v>
      </c>
      <c r="E234" s="4" t="s">
        <v>126</v>
      </c>
      <c r="F234" s="4" t="s">
        <v>127</v>
      </c>
      <c r="G234" s="3">
        <v>1</v>
      </c>
      <c r="H234" s="4" t="s">
        <v>22</v>
      </c>
      <c r="I234" s="4" t="s">
        <v>23</v>
      </c>
      <c r="J234" s="3">
        <v>56</v>
      </c>
      <c r="K234" s="3">
        <v>41.5</v>
      </c>
      <c r="L234" s="3">
        <v>87</v>
      </c>
      <c r="M234" s="3">
        <v>64.37</v>
      </c>
      <c r="N234" s="3">
        <v>47.7</v>
      </c>
    </row>
    <row r="235" spans="1:14" x14ac:dyDescent="0.25">
      <c r="A235" s="2">
        <v>45160</v>
      </c>
      <c r="B235" s="3">
        <v>2023</v>
      </c>
      <c r="C235" s="3">
        <v>8</v>
      </c>
      <c r="D235" s="4" t="s">
        <v>125</v>
      </c>
      <c r="E235" s="4" t="s">
        <v>126</v>
      </c>
      <c r="F235" s="4" t="s">
        <v>127</v>
      </c>
      <c r="G235" s="3">
        <v>2</v>
      </c>
      <c r="H235" s="4" t="s">
        <v>24</v>
      </c>
      <c r="I235" s="4" t="s">
        <v>23</v>
      </c>
      <c r="J235" s="3">
        <v>67</v>
      </c>
      <c r="K235" s="3">
        <v>51</v>
      </c>
      <c r="L235" s="3">
        <v>87</v>
      </c>
      <c r="M235" s="3">
        <v>77.010000000000005</v>
      </c>
      <c r="N235" s="3">
        <v>58.62</v>
      </c>
    </row>
    <row r="236" spans="1:14" x14ac:dyDescent="0.25">
      <c r="A236" s="2">
        <v>45161</v>
      </c>
      <c r="B236" s="3">
        <v>2023</v>
      </c>
      <c r="C236" s="3">
        <v>8</v>
      </c>
      <c r="D236" s="4" t="s">
        <v>125</v>
      </c>
      <c r="E236" s="4" t="s">
        <v>126</v>
      </c>
      <c r="F236" s="4" t="s">
        <v>127</v>
      </c>
      <c r="G236" s="3">
        <v>3</v>
      </c>
      <c r="H236" s="4" t="s">
        <v>25</v>
      </c>
      <c r="I236" s="4" t="s">
        <v>23</v>
      </c>
      <c r="J236" s="3">
        <v>88</v>
      </c>
      <c r="K236" s="3">
        <v>67</v>
      </c>
      <c r="L236" s="3">
        <v>87</v>
      </c>
      <c r="M236" s="3">
        <v>101.15</v>
      </c>
      <c r="N236" s="3">
        <v>77.010000000000005</v>
      </c>
    </row>
    <row r="237" spans="1:14" x14ac:dyDescent="0.25">
      <c r="A237" s="2">
        <v>45162</v>
      </c>
      <c r="B237" s="3">
        <v>2023</v>
      </c>
      <c r="C237" s="3">
        <v>8</v>
      </c>
      <c r="D237" s="4" t="s">
        <v>125</v>
      </c>
      <c r="E237" s="4" t="s">
        <v>126</v>
      </c>
      <c r="F237" s="4" t="s">
        <v>127</v>
      </c>
      <c r="G237" s="3">
        <v>4</v>
      </c>
      <c r="H237" s="4" t="s">
        <v>26</v>
      </c>
      <c r="I237" s="4" t="s">
        <v>23</v>
      </c>
      <c r="J237" s="3">
        <v>93</v>
      </c>
      <c r="K237" s="3">
        <v>73</v>
      </c>
      <c r="L237" s="3">
        <v>87</v>
      </c>
      <c r="M237" s="3">
        <v>106.9</v>
      </c>
      <c r="N237" s="3">
        <v>83.91</v>
      </c>
    </row>
    <row r="238" spans="1:14" x14ac:dyDescent="0.25">
      <c r="A238" s="2">
        <v>45163</v>
      </c>
      <c r="B238" s="3">
        <v>2023</v>
      </c>
      <c r="C238" s="3">
        <v>8</v>
      </c>
      <c r="D238" s="4" t="s">
        <v>125</v>
      </c>
      <c r="E238" s="4" t="s">
        <v>126</v>
      </c>
      <c r="F238" s="4" t="s">
        <v>127</v>
      </c>
      <c r="G238" s="3">
        <v>5</v>
      </c>
      <c r="H238" s="4" t="s">
        <v>27</v>
      </c>
      <c r="I238" s="4" t="s">
        <v>23</v>
      </c>
      <c r="J238" s="3">
        <v>81</v>
      </c>
      <c r="K238" s="3">
        <v>61</v>
      </c>
      <c r="L238" s="3">
        <v>87</v>
      </c>
      <c r="M238" s="3">
        <v>93.1</v>
      </c>
      <c r="N238" s="3">
        <v>70.11</v>
      </c>
    </row>
    <row r="239" spans="1:14" x14ac:dyDescent="0.25">
      <c r="A239" s="2">
        <v>45164</v>
      </c>
      <c r="B239" s="3">
        <v>2023</v>
      </c>
      <c r="C239" s="3">
        <v>8</v>
      </c>
      <c r="D239" s="4" t="s">
        <v>125</v>
      </c>
      <c r="E239" s="4" t="s">
        <v>126</v>
      </c>
      <c r="F239" s="4" t="s">
        <v>127</v>
      </c>
      <c r="G239" s="3">
        <v>6</v>
      </c>
      <c r="H239" s="4" t="s">
        <v>28</v>
      </c>
      <c r="I239" s="4" t="s">
        <v>23</v>
      </c>
      <c r="J239" s="3">
        <v>61</v>
      </c>
      <c r="K239" s="3">
        <v>47.5</v>
      </c>
      <c r="L239" s="3">
        <v>87</v>
      </c>
      <c r="M239" s="3">
        <v>70.11</v>
      </c>
      <c r="N239" s="3">
        <v>54.6</v>
      </c>
    </row>
    <row r="240" spans="1:14" x14ac:dyDescent="0.25">
      <c r="A240" s="2">
        <v>45165</v>
      </c>
      <c r="B240" s="3">
        <v>2023</v>
      </c>
      <c r="C240" s="3">
        <v>8</v>
      </c>
      <c r="D240" s="4" t="s">
        <v>125</v>
      </c>
      <c r="E240" s="4" t="s">
        <v>126</v>
      </c>
      <c r="F240" s="4" t="s">
        <v>127</v>
      </c>
      <c r="G240" s="3">
        <v>7</v>
      </c>
      <c r="H240" s="4" t="s">
        <v>17</v>
      </c>
      <c r="I240" s="4" t="s">
        <v>23</v>
      </c>
      <c r="J240" s="3">
        <v>73</v>
      </c>
      <c r="K240" s="3">
        <v>57.5</v>
      </c>
      <c r="L240" s="3">
        <v>87</v>
      </c>
      <c r="M240" s="3">
        <v>83.91</v>
      </c>
      <c r="N240" s="3">
        <v>66.09</v>
      </c>
    </row>
    <row r="241" spans="1:14" x14ac:dyDescent="0.25">
      <c r="A241" s="2">
        <v>45166</v>
      </c>
      <c r="B241" s="3">
        <v>2023</v>
      </c>
      <c r="C241" s="3">
        <v>8</v>
      </c>
      <c r="D241" s="4" t="s">
        <v>128</v>
      </c>
      <c r="E241" s="4" t="s">
        <v>129</v>
      </c>
      <c r="F241" s="4" t="s">
        <v>130</v>
      </c>
      <c r="G241" s="3">
        <v>1</v>
      </c>
      <c r="H241" s="4" t="s">
        <v>22</v>
      </c>
      <c r="I241" s="4" t="s">
        <v>23</v>
      </c>
      <c r="J241" s="3">
        <v>106</v>
      </c>
      <c r="K241" s="3">
        <v>78</v>
      </c>
      <c r="L241" s="3">
        <v>87</v>
      </c>
      <c r="M241" s="3">
        <v>121.84</v>
      </c>
      <c r="N241" s="3">
        <v>89.66</v>
      </c>
    </row>
    <row r="242" spans="1:14" x14ac:dyDescent="0.25">
      <c r="A242" s="2">
        <v>45167</v>
      </c>
      <c r="B242" s="3">
        <v>2023</v>
      </c>
      <c r="C242" s="3">
        <v>8</v>
      </c>
      <c r="D242" s="4" t="s">
        <v>128</v>
      </c>
      <c r="E242" s="4" t="s">
        <v>129</v>
      </c>
      <c r="F242" s="4" t="s">
        <v>130</v>
      </c>
      <c r="G242" s="3">
        <v>2</v>
      </c>
      <c r="H242" s="4" t="s">
        <v>24</v>
      </c>
      <c r="I242" s="4" t="s">
        <v>23</v>
      </c>
      <c r="J242" s="3">
        <v>98</v>
      </c>
      <c r="K242" s="3">
        <v>78</v>
      </c>
      <c r="L242" s="3">
        <v>87</v>
      </c>
      <c r="M242" s="3">
        <v>112.64</v>
      </c>
      <c r="N242" s="3">
        <v>89.66</v>
      </c>
    </row>
    <row r="243" spans="1:14" x14ac:dyDescent="0.25">
      <c r="A243" s="2">
        <v>45168</v>
      </c>
      <c r="B243" s="3">
        <v>2023</v>
      </c>
      <c r="C243" s="3">
        <v>8</v>
      </c>
      <c r="D243" s="4" t="s">
        <v>128</v>
      </c>
      <c r="E243" s="4" t="s">
        <v>129</v>
      </c>
      <c r="F243" s="4" t="s">
        <v>130</v>
      </c>
      <c r="G243" s="3">
        <v>3</v>
      </c>
      <c r="H243" s="4" t="s">
        <v>25</v>
      </c>
      <c r="I243" s="4" t="s">
        <v>23</v>
      </c>
      <c r="J243" s="3">
        <v>95</v>
      </c>
      <c r="K243" s="3">
        <v>68</v>
      </c>
      <c r="L243" s="3">
        <v>87</v>
      </c>
      <c r="M243" s="3">
        <v>109.2</v>
      </c>
      <c r="N243" s="3">
        <v>78.16</v>
      </c>
    </row>
    <row r="244" spans="1:14" x14ac:dyDescent="0.25">
      <c r="A244" s="2">
        <v>45169</v>
      </c>
      <c r="B244" s="3">
        <v>2023</v>
      </c>
      <c r="C244" s="3">
        <v>8</v>
      </c>
      <c r="D244" s="4" t="s">
        <v>128</v>
      </c>
      <c r="E244" s="4" t="s">
        <v>129</v>
      </c>
      <c r="F244" s="4" t="s">
        <v>130</v>
      </c>
      <c r="G244" s="3">
        <v>4</v>
      </c>
      <c r="H244" s="4" t="s">
        <v>26</v>
      </c>
      <c r="I244" s="4" t="s">
        <v>23</v>
      </c>
      <c r="J244" s="3">
        <v>94</v>
      </c>
      <c r="K244" s="3">
        <v>74.5</v>
      </c>
      <c r="L244" s="3">
        <v>87</v>
      </c>
      <c r="M244" s="3">
        <v>108.05</v>
      </c>
      <c r="N244" s="3">
        <v>85.63</v>
      </c>
    </row>
    <row r="245" spans="1:14" x14ac:dyDescent="0.25">
      <c r="A245" s="2">
        <v>45170</v>
      </c>
      <c r="B245" s="3">
        <v>2023</v>
      </c>
      <c r="C245" s="3">
        <v>9</v>
      </c>
      <c r="D245" s="4" t="s">
        <v>128</v>
      </c>
      <c r="E245" s="4" t="s">
        <v>129</v>
      </c>
      <c r="F245" s="4" t="s">
        <v>130</v>
      </c>
      <c r="G245" s="3">
        <v>5</v>
      </c>
      <c r="H245" s="4" t="s">
        <v>27</v>
      </c>
      <c r="I245" s="4" t="s">
        <v>23</v>
      </c>
      <c r="J245" s="3">
        <v>90</v>
      </c>
      <c r="K245" s="3">
        <v>73</v>
      </c>
      <c r="L245" s="3">
        <v>87</v>
      </c>
      <c r="M245" s="3">
        <v>103.45</v>
      </c>
      <c r="N245" s="3">
        <v>83.91</v>
      </c>
    </row>
    <row r="246" spans="1:14" x14ac:dyDescent="0.25">
      <c r="A246" s="2">
        <v>45171</v>
      </c>
      <c r="B246" s="3">
        <v>2023</v>
      </c>
      <c r="C246" s="3">
        <v>9</v>
      </c>
      <c r="D246" s="4" t="s">
        <v>128</v>
      </c>
      <c r="E246" s="4" t="s">
        <v>129</v>
      </c>
      <c r="F246" s="4" t="s">
        <v>130</v>
      </c>
      <c r="G246" s="3">
        <v>6</v>
      </c>
      <c r="H246" s="4" t="s">
        <v>28</v>
      </c>
      <c r="I246" s="4" t="s">
        <v>23</v>
      </c>
      <c r="J246" s="3">
        <v>70</v>
      </c>
      <c r="K246" s="3">
        <v>53.5</v>
      </c>
      <c r="L246" s="3">
        <v>87</v>
      </c>
      <c r="M246" s="3">
        <v>80.459999999999994</v>
      </c>
      <c r="N246" s="3">
        <v>61.49</v>
      </c>
    </row>
    <row r="247" spans="1:14" x14ac:dyDescent="0.25">
      <c r="A247" s="2">
        <v>45172</v>
      </c>
      <c r="B247" s="3">
        <v>2023</v>
      </c>
      <c r="C247" s="3">
        <v>9</v>
      </c>
      <c r="D247" s="4" t="s">
        <v>128</v>
      </c>
      <c r="E247" s="4" t="s">
        <v>129</v>
      </c>
      <c r="F247" s="4" t="s">
        <v>130</v>
      </c>
      <c r="G247" s="3">
        <v>7</v>
      </c>
      <c r="H247" s="4" t="s">
        <v>17</v>
      </c>
      <c r="I247" s="4" t="s">
        <v>23</v>
      </c>
      <c r="J247" s="3">
        <v>63</v>
      </c>
      <c r="K247" s="3">
        <v>52</v>
      </c>
      <c r="L247" s="3">
        <v>87</v>
      </c>
      <c r="M247" s="3">
        <v>72.41</v>
      </c>
      <c r="N247" s="3">
        <v>59.77</v>
      </c>
    </row>
    <row r="248" spans="1:14" x14ac:dyDescent="0.25">
      <c r="A248" s="2">
        <v>45173</v>
      </c>
      <c r="B248" s="3">
        <v>2023</v>
      </c>
      <c r="C248" s="3">
        <v>9</v>
      </c>
      <c r="D248" s="4" t="s">
        <v>131</v>
      </c>
      <c r="E248" s="4" t="s">
        <v>132</v>
      </c>
      <c r="F248" s="4" t="s">
        <v>133</v>
      </c>
      <c r="G248" s="3">
        <v>1</v>
      </c>
      <c r="H248" s="4" t="s">
        <v>22</v>
      </c>
      <c r="I248" s="4" t="s">
        <v>23</v>
      </c>
      <c r="J248" s="3">
        <v>87</v>
      </c>
      <c r="K248" s="3">
        <v>64</v>
      </c>
      <c r="L248" s="3">
        <v>87</v>
      </c>
      <c r="M248" s="3">
        <v>100</v>
      </c>
      <c r="N248" s="3">
        <v>73.56</v>
      </c>
    </row>
    <row r="249" spans="1:14" x14ac:dyDescent="0.25">
      <c r="A249" s="2">
        <v>45174</v>
      </c>
      <c r="B249" s="3">
        <v>2023</v>
      </c>
      <c r="C249" s="3">
        <v>9</v>
      </c>
      <c r="D249" s="4" t="s">
        <v>131</v>
      </c>
      <c r="E249" s="4" t="s">
        <v>132</v>
      </c>
      <c r="F249" s="4" t="s">
        <v>133</v>
      </c>
      <c r="G249" s="3">
        <v>2</v>
      </c>
      <c r="H249" s="4" t="s">
        <v>24</v>
      </c>
      <c r="I249" s="4" t="s">
        <v>23</v>
      </c>
      <c r="J249" s="3">
        <v>92</v>
      </c>
      <c r="K249" s="3">
        <v>66</v>
      </c>
      <c r="L249" s="3">
        <v>87</v>
      </c>
      <c r="M249" s="3">
        <v>105.75</v>
      </c>
      <c r="N249" s="3">
        <v>75.86</v>
      </c>
    </row>
    <row r="250" spans="1:14" x14ac:dyDescent="0.25">
      <c r="A250" s="2">
        <v>45175</v>
      </c>
      <c r="B250" s="3">
        <v>2023</v>
      </c>
      <c r="C250" s="3">
        <v>9</v>
      </c>
      <c r="D250" s="4" t="s">
        <v>131</v>
      </c>
      <c r="E250" s="4" t="s">
        <v>132</v>
      </c>
      <c r="F250" s="4" t="s">
        <v>133</v>
      </c>
      <c r="G250" s="3">
        <v>3</v>
      </c>
      <c r="H250" s="4" t="s">
        <v>25</v>
      </c>
      <c r="I250" s="4" t="s">
        <v>23</v>
      </c>
      <c r="J250" s="3">
        <v>92</v>
      </c>
      <c r="K250" s="3">
        <v>70.5</v>
      </c>
      <c r="L250" s="3">
        <v>87</v>
      </c>
      <c r="M250" s="3">
        <v>105.75</v>
      </c>
      <c r="N250" s="3">
        <v>81.03</v>
      </c>
    </row>
    <row r="251" spans="1:14" x14ac:dyDescent="0.25">
      <c r="A251" s="2">
        <v>45176</v>
      </c>
      <c r="B251" s="3">
        <v>2023</v>
      </c>
      <c r="C251" s="3">
        <v>9</v>
      </c>
      <c r="D251" s="4" t="s">
        <v>131</v>
      </c>
      <c r="E251" s="4" t="s">
        <v>132</v>
      </c>
      <c r="F251" s="4" t="s">
        <v>133</v>
      </c>
      <c r="G251" s="3">
        <v>4</v>
      </c>
      <c r="H251" s="4" t="s">
        <v>26</v>
      </c>
      <c r="I251" s="4" t="s">
        <v>23</v>
      </c>
      <c r="J251" s="3">
        <v>117</v>
      </c>
      <c r="K251" s="3">
        <v>87</v>
      </c>
      <c r="L251" s="3">
        <v>87</v>
      </c>
      <c r="M251" s="3">
        <v>134.47999999999999</v>
      </c>
      <c r="N251" s="3">
        <v>100</v>
      </c>
    </row>
    <row r="252" spans="1:14" x14ac:dyDescent="0.25">
      <c r="A252" s="2">
        <v>45177</v>
      </c>
      <c r="B252" s="3">
        <v>2023</v>
      </c>
      <c r="C252" s="3">
        <v>9</v>
      </c>
      <c r="D252" s="4" t="s">
        <v>131</v>
      </c>
      <c r="E252" s="4" t="s">
        <v>132</v>
      </c>
      <c r="F252" s="4" t="s">
        <v>133</v>
      </c>
      <c r="G252" s="3">
        <v>5</v>
      </c>
      <c r="H252" s="4" t="s">
        <v>27</v>
      </c>
      <c r="I252" s="4" t="s">
        <v>23</v>
      </c>
      <c r="J252" s="3">
        <v>108</v>
      </c>
      <c r="K252" s="3">
        <v>88</v>
      </c>
      <c r="L252" s="3">
        <v>87</v>
      </c>
      <c r="M252" s="3">
        <v>124.14</v>
      </c>
      <c r="N252" s="3">
        <v>101.15</v>
      </c>
    </row>
    <row r="253" spans="1:14" x14ac:dyDescent="0.25">
      <c r="A253" s="2">
        <v>45178</v>
      </c>
      <c r="B253" s="3">
        <v>2023</v>
      </c>
      <c r="C253" s="3">
        <v>9</v>
      </c>
      <c r="D253" s="4" t="s">
        <v>131</v>
      </c>
      <c r="E253" s="4" t="s">
        <v>132</v>
      </c>
      <c r="F253" s="4" t="s">
        <v>133</v>
      </c>
      <c r="G253" s="3">
        <v>6</v>
      </c>
      <c r="H253" s="4" t="s">
        <v>28</v>
      </c>
      <c r="I253" s="4" t="s">
        <v>23</v>
      </c>
      <c r="J253" s="3">
        <v>94</v>
      </c>
      <c r="K253" s="3">
        <v>75</v>
      </c>
      <c r="L253" s="3">
        <v>87</v>
      </c>
      <c r="M253" s="3">
        <v>108.05</v>
      </c>
      <c r="N253" s="3">
        <v>86.21</v>
      </c>
    </row>
    <row r="254" spans="1:14" x14ac:dyDescent="0.25">
      <c r="A254" s="2">
        <v>45179</v>
      </c>
      <c r="B254" s="3">
        <v>2023</v>
      </c>
      <c r="C254" s="3">
        <v>9</v>
      </c>
      <c r="D254" s="4" t="s">
        <v>131</v>
      </c>
      <c r="E254" s="4" t="s">
        <v>132</v>
      </c>
      <c r="F254" s="4" t="s">
        <v>133</v>
      </c>
      <c r="G254" s="3">
        <v>7</v>
      </c>
      <c r="H254" s="4" t="s">
        <v>17</v>
      </c>
      <c r="I254" s="4" t="s">
        <v>23</v>
      </c>
      <c r="J254" s="3">
        <v>102</v>
      </c>
      <c r="K254" s="3">
        <v>78.5</v>
      </c>
      <c r="L254" s="3">
        <v>87</v>
      </c>
      <c r="M254" s="3">
        <v>117.24</v>
      </c>
      <c r="N254" s="3">
        <v>90.23</v>
      </c>
    </row>
    <row r="255" spans="1:14" x14ac:dyDescent="0.25">
      <c r="A255" s="2">
        <v>45180</v>
      </c>
      <c r="B255" s="3">
        <v>2023</v>
      </c>
      <c r="C255" s="3">
        <v>9</v>
      </c>
      <c r="D255" s="4" t="s">
        <v>134</v>
      </c>
      <c r="E255" s="4" t="s">
        <v>135</v>
      </c>
      <c r="F255" s="4" t="s">
        <v>136</v>
      </c>
      <c r="G255" s="3">
        <v>1</v>
      </c>
      <c r="H255" s="4" t="s">
        <v>22</v>
      </c>
      <c r="I255" s="4" t="s">
        <v>23</v>
      </c>
      <c r="J255" s="3">
        <v>117</v>
      </c>
      <c r="K255" s="3">
        <v>90</v>
      </c>
      <c r="L255" s="3">
        <v>87</v>
      </c>
      <c r="M255" s="3">
        <v>134.47999999999999</v>
      </c>
      <c r="N255" s="3">
        <v>103.45</v>
      </c>
    </row>
    <row r="256" spans="1:14" x14ac:dyDescent="0.25">
      <c r="A256" s="2">
        <v>45181</v>
      </c>
      <c r="B256" s="3">
        <v>2023</v>
      </c>
      <c r="C256" s="3">
        <v>9</v>
      </c>
      <c r="D256" s="4" t="s">
        <v>134</v>
      </c>
      <c r="E256" s="4" t="s">
        <v>135</v>
      </c>
      <c r="F256" s="4" t="s">
        <v>136</v>
      </c>
      <c r="G256" s="3">
        <v>2</v>
      </c>
      <c r="H256" s="4" t="s">
        <v>24</v>
      </c>
      <c r="I256" s="4" t="s">
        <v>23</v>
      </c>
      <c r="J256" s="3">
        <v>118</v>
      </c>
      <c r="K256" s="3">
        <v>89.5</v>
      </c>
      <c r="L256" s="3">
        <v>87</v>
      </c>
      <c r="M256" s="3">
        <v>135.63</v>
      </c>
      <c r="N256" s="3">
        <v>102.87</v>
      </c>
    </row>
    <row r="257" spans="1:14" x14ac:dyDescent="0.25">
      <c r="A257" s="2">
        <v>45182</v>
      </c>
      <c r="B257" s="3">
        <v>2023</v>
      </c>
      <c r="C257" s="3">
        <v>9</v>
      </c>
      <c r="D257" s="4" t="s">
        <v>134</v>
      </c>
      <c r="E257" s="4" t="s">
        <v>135</v>
      </c>
      <c r="F257" s="4" t="s">
        <v>136</v>
      </c>
      <c r="G257" s="3">
        <v>3</v>
      </c>
      <c r="H257" s="4" t="s">
        <v>25</v>
      </c>
      <c r="I257" s="4" t="s">
        <v>23</v>
      </c>
      <c r="J257" s="3">
        <v>108</v>
      </c>
      <c r="K257" s="3">
        <v>81</v>
      </c>
      <c r="L257" s="3">
        <v>87</v>
      </c>
      <c r="M257" s="3">
        <v>124.14</v>
      </c>
      <c r="N257" s="3">
        <v>93.1</v>
      </c>
    </row>
    <row r="258" spans="1:14" x14ac:dyDescent="0.25">
      <c r="A258" s="2">
        <v>45183</v>
      </c>
      <c r="B258" s="3">
        <v>2023</v>
      </c>
      <c r="C258" s="3">
        <v>9</v>
      </c>
      <c r="D258" s="4" t="s">
        <v>134</v>
      </c>
      <c r="E258" s="4" t="s">
        <v>135</v>
      </c>
      <c r="F258" s="4" t="s">
        <v>136</v>
      </c>
      <c r="G258" s="3">
        <v>4</v>
      </c>
      <c r="H258" s="4" t="s">
        <v>26</v>
      </c>
      <c r="I258" s="4" t="s">
        <v>23</v>
      </c>
      <c r="J258" s="3">
        <v>110</v>
      </c>
      <c r="K258" s="3">
        <v>82</v>
      </c>
      <c r="L258" s="3">
        <v>87</v>
      </c>
      <c r="M258" s="3">
        <v>126.44</v>
      </c>
      <c r="N258" s="3">
        <v>94.25</v>
      </c>
    </row>
    <row r="259" spans="1:14" x14ac:dyDescent="0.25">
      <c r="A259" s="2">
        <v>45184</v>
      </c>
      <c r="B259" s="3">
        <v>2023</v>
      </c>
      <c r="C259" s="3">
        <v>9</v>
      </c>
      <c r="D259" s="4" t="s">
        <v>134</v>
      </c>
      <c r="E259" s="4" t="s">
        <v>135</v>
      </c>
      <c r="F259" s="4" t="s">
        <v>136</v>
      </c>
      <c r="G259" s="3">
        <v>5</v>
      </c>
      <c r="H259" s="4" t="s">
        <v>27</v>
      </c>
      <c r="I259" s="4" t="s">
        <v>23</v>
      </c>
      <c r="J259" s="3">
        <v>97</v>
      </c>
      <c r="K259" s="3">
        <v>75.5</v>
      </c>
      <c r="L259" s="3">
        <v>87</v>
      </c>
      <c r="M259" s="3">
        <v>111.49</v>
      </c>
      <c r="N259" s="3">
        <v>86.78</v>
      </c>
    </row>
    <row r="260" spans="1:14" x14ac:dyDescent="0.25">
      <c r="A260" s="2">
        <v>45185</v>
      </c>
      <c r="B260" s="3">
        <v>2023</v>
      </c>
      <c r="C260" s="3">
        <v>9</v>
      </c>
      <c r="D260" s="4" t="s">
        <v>134</v>
      </c>
      <c r="E260" s="4" t="s">
        <v>135</v>
      </c>
      <c r="F260" s="4" t="s">
        <v>136</v>
      </c>
      <c r="G260" s="3">
        <v>6</v>
      </c>
      <c r="H260" s="4" t="s">
        <v>28</v>
      </c>
      <c r="I260" s="4" t="s">
        <v>23</v>
      </c>
      <c r="J260" s="3">
        <v>72</v>
      </c>
      <c r="K260" s="3">
        <v>57.5</v>
      </c>
      <c r="L260" s="3">
        <v>87</v>
      </c>
      <c r="M260" s="3">
        <v>82.76</v>
      </c>
      <c r="N260" s="3">
        <v>66.09</v>
      </c>
    </row>
    <row r="261" spans="1:14" x14ac:dyDescent="0.25">
      <c r="A261" s="2">
        <v>45186</v>
      </c>
      <c r="B261" s="3">
        <v>2023</v>
      </c>
      <c r="C261" s="3">
        <v>9</v>
      </c>
      <c r="D261" s="4" t="s">
        <v>134</v>
      </c>
      <c r="E261" s="4" t="s">
        <v>135</v>
      </c>
      <c r="F261" s="4" t="s">
        <v>136</v>
      </c>
      <c r="G261" s="3">
        <v>7</v>
      </c>
      <c r="H261" s="4" t="s">
        <v>17</v>
      </c>
      <c r="I261" s="4" t="s">
        <v>23</v>
      </c>
      <c r="J261" s="3">
        <v>74</v>
      </c>
      <c r="K261" s="3">
        <v>55</v>
      </c>
      <c r="L261" s="3">
        <v>87</v>
      </c>
      <c r="M261" s="3">
        <v>85.06</v>
      </c>
      <c r="N261" s="3">
        <v>63.22</v>
      </c>
    </row>
    <row r="262" spans="1:14" x14ac:dyDescent="0.25">
      <c r="A262" s="2">
        <v>45187</v>
      </c>
      <c r="B262" s="3">
        <v>2023</v>
      </c>
      <c r="C262" s="3">
        <v>9</v>
      </c>
      <c r="D262" s="4" t="s">
        <v>137</v>
      </c>
      <c r="E262" s="4" t="s">
        <v>138</v>
      </c>
      <c r="F262" s="4" t="s">
        <v>139</v>
      </c>
      <c r="G262" s="3">
        <v>1</v>
      </c>
      <c r="H262" s="4" t="s">
        <v>22</v>
      </c>
      <c r="I262" s="4" t="s">
        <v>23</v>
      </c>
      <c r="J262" s="3">
        <v>93</v>
      </c>
      <c r="K262" s="3">
        <v>72</v>
      </c>
      <c r="L262" s="3">
        <v>87</v>
      </c>
      <c r="M262" s="3">
        <v>106.9</v>
      </c>
      <c r="N262" s="3">
        <v>82.76</v>
      </c>
    </row>
    <row r="263" spans="1:14" x14ac:dyDescent="0.25">
      <c r="A263" s="2">
        <v>45188</v>
      </c>
      <c r="B263" s="3">
        <v>2023</v>
      </c>
      <c r="C263" s="3">
        <v>9</v>
      </c>
      <c r="D263" s="4" t="s">
        <v>137</v>
      </c>
      <c r="E263" s="4" t="s">
        <v>138</v>
      </c>
      <c r="F263" s="4" t="s">
        <v>139</v>
      </c>
      <c r="G263" s="3">
        <v>2</v>
      </c>
      <c r="H263" s="4" t="s">
        <v>24</v>
      </c>
      <c r="I263" s="4" t="s">
        <v>23</v>
      </c>
      <c r="J263" s="3">
        <v>103</v>
      </c>
      <c r="K263" s="3">
        <v>80.5</v>
      </c>
      <c r="L263" s="3">
        <v>87</v>
      </c>
      <c r="M263" s="3">
        <v>118.39</v>
      </c>
      <c r="N263" s="3">
        <v>92.53</v>
      </c>
    </row>
    <row r="264" spans="1:14" x14ac:dyDescent="0.25">
      <c r="A264" s="2">
        <v>45189</v>
      </c>
      <c r="B264" s="3">
        <v>2023</v>
      </c>
      <c r="C264" s="3">
        <v>9</v>
      </c>
      <c r="D264" s="4" t="s">
        <v>137</v>
      </c>
      <c r="E264" s="4" t="s">
        <v>138</v>
      </c>
      <c r="F264" s="4" t="s">
        <v>139</v>
      </c>
      <c r="G264" s="3">
        <v>3</v>
      </c>
      <c r="H264" s="4" t="s">
        <v>25</v>
      </c>
      <c r="I264" s="4" t="s">
        <v>23</v>
      </c>
      <c r="J264" s="3">
        <v>99</v>
      </c>
      <c r="K264" s="3">
        <v>71</v>
      </c>
      <c r="L264" s="3">
        <v>87</v>
      </c>
      <c r="M264" s="3">
        <v>113.79</v>
      </c>
      <c r="N264" s="3">
        <v>81.61</v>
      </c>
    </row>
    <row r="265" spans="1:14" x14ac:dyDescent="0.25">
      <c r="A265" s="2">
        <v>45190</v>
      </c>
      <c r="B265" s="3">
        <v>2023</v>
      </c>
      <c r="C265" s="3">
        <v>9</v>
      </c>
      <c r="D265" s="4" t="s">
        <v>137</v>
      </c>
      <c r="E265" s="4" t="s">
        <v>138</v>
      </c>
      <c r="F265" s="4" t="s">
        <v>139</v>
      </c>
      <c r="G265" s="3">
        <v>4</v>
      </c>
      <c r="H265" s="4" t="s">
        <v>26</v>
      </c>
      <c r="I265" s="4" t="s">
        <v>23</v>
      </c>
      <c r="J265" s="3">
        <v>93</v>
      </c>
      <c r="K265" s="3">
        <v>70.5</v>
      </c>
      <c r="L265" s="3">
        <v>87</v>
      </c>
      <c r="M265" s="3">
        <v>106.9</v>
      </c>
      <c r="N265" s="3">
        <v>81.03</v>
      </c>
    </row>
    <row r="266" spans="1:14" x14ac:dyDescent="0.25">
      <c r="A266" s="2">
        <v>45191</v>
      </c>
      <c r="B266" s="3">
        <v>2023</v>
      </c>
      <c r="C266" s="3">
        <v>9</v>
      </c>
      <c r="D266" s="4" t="s">
        <v>137</v>
      </c>
      <c r="E266" s="4" t="s">
        <v>138</v>
      </c>
      <c r="F266" s="4" t="s">
        <v>139</v>
      </c>
      <c r="G266" s="3">
        <v>5</v>
      </c>
      <c r="H266" s="4" t="s">
        <v>27</v>
      </c>
      <c r="I266" s="4" t="s">
        <v>23</v>
      </c>
      <c r="J266" s="3">
        <v>82</v>
      </c>
      <c r="K266" s="3">
        <v>67</v>
      </c>
      <c r="L266" s="3">
        <v>87</v>
      </c>
      <c r="M266" s="3">
        <v>94.25</v>
      </c>
      <c r="N266" s="3">
        <v>77.010000000000005</v>
      </c>
    </row>
    <row r="267" spans="1:14" x14ac:dyDescent="0.25">
      <c r="A267" s="2">
        <v>45192</v>
      </c>
      <c r="B267" s="3">
        <v>2023</v>
      </c>
      <c r="C267" s="3">
        <v>9</v>
      </c>
      <c r="D267" s="4" t="s">
        <v>137</v>
      </c>
      <c r="E267" s="4" t="s">
        <v>138</v>
      </c>
      <c r="F267" s="4" t="s">
        <v>139</v>
      </c>
      <c r="G267" s="3">
        <v>6</v>
      </c>
      <c r="H267" s="4" t="s">
        <v>28</v>
      </c>
      <c r="I267" s="4" t="s">
        <v>23</v>
      </c>
      <c r="J267" s="3">
        <v>66</v>
      </c>
      <c r="K267" s="3">
        <v>53.5</v>
      </c>
      <c r="L267" s="3">
        <v>87</v>
      </c>
      <c r="M267" s="3">
        <v>75.86</v>
      </c>
      <c r="N267" s="3">
        <v>61.49</v>
      </c>
    </row>
    <row r="268" spans="1:14" x14ac:dyDescent="0.25">
      <c r="A268" s="2">
        <v>45193</v>
      </c>
      <c r="B268" s="3">
        <v>2023</v>
      </c>
      <c r="C268" s="3">
        <v>9</v>
      </c>
      <c r="D268" s="4" t="s">
        <v>137</v>
      </c>
      <c r="E268" s="4" t="s">
        <v>138</v>
      </c>
      <c r="F268" s="4" t="s">
        <v>139</v>
      </c>
      <c r="G268" s="3">
        <v>7</v>
      </c>
      <c r="H268" s="4" t="s">
        <v>17</v>
      </c>
      <c r="I268" s="4" t="s">
        <v>23</v>
      </c>
      <c r="J268" s="3">
        <v>80</v>
      </c>
      <c r="K268" s="3">
        <v>61.5</v>
      </c>
      <c r="L268" s="3">
        <v>87</v>
      </c>
      <c r="M268" s="3">
        <v>91.95</v>
      </c>
      <c r="N268" s="3">
        <v>70.69</v>
      </c>
    </row>
    <row r="269" spans="1:14" x14ac:dyDescent="0.25">
      <c r="A269" s="2">
        <v>45194</v>
      </c>
      <c r="B269" s="3">
        <v>2023</v>
      </c>
      <c r="C269" s="3">
        <v>9</v>
      </c>
      <c r="D269" s="4" t="s">
        <v>140</v>
      </c>
      <c r="E269" s="4" t="s">
        <v>141</v>
      </c>
      <c r="F269" s="4" t="s">
        <v>142</v>
      </c>
      <c r="G269" s="3">
        <v>1</v>
      </c>
      <c r="H269" s="4" t="s">
        <v>22</v>
      </c>
      <c r="I269" s="4" t="s">
        <v>23</v>
      </c>
      <c r="J269" s="3">
        <v>100</v>
      </c>
      <c r="K269" s="3">
        <v>80</v>
      </c>
      <c r="L269" s="3">
        <v>87</v>
      </c>
      <c r="M269" s="3">
        <v>114.94</v>
      </c>
      <c r="N269" s="3">
        <v>91.95</v>
      </c>
    </row>
    <row r="270" spans="1:14" x14ac:dyDescent="0.25">
      <c r="A270" s="2">
        <v>45195</v>
      </c>
      <c r="B270" s="3">
        <v>2023</v>
      </c>
      <c r="C270" s="3">
        <v>9</v>
      </c>
      <c r="D270" s="4" t="s">
        <v>140</v>
      </c>
      <c r="E270" s="4" t="s">
        <v>141</v>
      </c>
      <c r="F270" s="4" t="s">
        <v>142</v>
      </c>
      <c r="G270" s="3">
        <v>2</v>
      </c>
      <c r="H270" s="4" t="s">
        <v>24</v>
      </c>
      <c r="I270" s="4" t="s">
        <v>23</v>
      </c>
      <c r="J270" s="3">
        <v>107</v>
      </c>
      <c r="K270" s="3">
        <v>81</v>
      </c>
      <c r="L270" s="3">
        <v>87</v>
      </c>
      <c r="M270" s="3">
        <v>122.99</v>
      </c>
      <c r="N270" s="3">
        <v>93.1</v>
      </c>
    </row>
    <row r="271" spans="1:14" x14ac:dyDescent="0.25">
      <c r="A271" s="2">
        <v>45196</v>
      </c>
      <c r="B271" s="3">
        <v>2023</v>
      </c>
      <c r="C271" s="3">
        <v>9</v>
      </c>
      <c r="D271" s="4" t="s">
        <v>140</v>
      </c>
      <c r="E271" s="4" t="s">
        <v>141</v>
      </c>
      <c r="F271" s="4" t="s">
        <v>142</v>
      </c>
      <c r="G271" s="3">
        <v>3</v>
      </c>
      <c r="H271" s="4" t="s">
        <v>25</v>
      </c>
      <c r="I271" s="4" t="s">
        <v>23</v>
      </c>
      <c r="J271" s="3">
        <v>98</v>
      </c>
      <c r="K271" s="3">
        <v>68</v>
      </c>
      <c r="L271" s="3">
        <v>87</v>
      </c>
      <c r="M271" s="3">
        <v>112.64</v>
      </c>
      <c r="N271" s="3">
        <v>78.16</v>
      </c>
    </row>
    <row r="272" spans="1:14" x14ac:dyDescent="0.25">
      <c r="A272" s="2">
        <v>45197</v>
      </c>
      <c r="B272" s="3">
        <v>2023</v>
      </c>
      <c r="C272" s="3">
        <v>9</v>
      </c>
      <c r="D272" s="4" t="s">
        <v>140</v>
      </c>
      <c r="E272" s="4" t="s">
        <v>141</v>
      </c>
      <c r="F272" s="4" t="s">
        <v>142</v>
      </c>
      <c r="G272" s="3">
        <v>4</v>
      </c>
      <c r="H272" s="4" t="s">
        <v>26</v>
      </c>
      <c r="I272" s="4" t="s">
        <v>18</v>
      </c>
      <c r="J272" s="3">
        <v>83</v>
      </c>
      <c r="K272" s="3">
        <v>65.5</v>
      </c>
      <c r="L272" s="3">
        <v>87</v>
      </c>
      <c r="M272" s="3">
        <v>95.4</v>
      </c>
      <c r="N272" s="3">
        <v>75.290000000000006</v>
      </c>
    </row>
    <row r="273" spans="1:14" x14ac:dyDescent="0.25">
      <c r="A273" s="2">
        <v>45198</v>
      </c>
      <c r="B273" s="3">
        <v>2023</v>
      </c>
      <c r="C273" s="3">
        <v>9</v>
      </c>
      <c r="D273" s="4" t="s">
        <v>140</v>
      </c>
      <c r="E273" s="4" t="s">
        <v>141</v>
      </c>
      <c r="F273" s="4" t="s">
        <v>142</v>
      </c>
      <c r="G273" s="3">
        <v>5</v>
      </c>
      <c r="H273" s="4" t="s">
        <v>27</v>
      </c>
      <c r="I273" s="4" t="s">
        <v>23</v>
      </c>
      <c r="J273" s="3">
        <v>87</v>
      </c>
      <c r="K273" s="3">
        <v>69.5</v>
      </c>
      <c r="L273" s="3">
        <v>87</v>
      </c>
      <c r="M273" s="3">
        <v>100</v>
      </c>
      <c r="N273" s="3">
        <v>79.89</v>
      </c>
    </row>
    <row r="274" spans="1:14" x14ac:dyDescent="0.25">
      <c r="A274" s="2">
        <v>45199</v>
      </c>
      <c r="B274" s="3">
        <v>2023</v>
      </c>
      <c r="C274" s="3">
        <v>9</v>
      </c>
      <c r="D274" s="4" t="s">
        <v>140</v>
      </c>
      <c r="E274" s="4" t="s">
        <v>141</v>
      </c>
      <c r="F274" s="4" t="s">
        <v>142</v>
      </c>
      <c r="G274" s="3">
        <v>6</v>
      </c>
      <c r="H274" s="4" t="s">
        <v>28</v>
      </c>
      <c r="I274" s="4" t="s">
        <v>23</v>
      </c>
      <c r="J274" s="3">
        <v>74</v>
      </c>
      <c r="K274" s="3">
        <v>60.5</v>
      </c>
      <c r="L274" s="3">
        <v>87</v>
      </c>
      <c r="M274" s="3">
        <v>85.06</v>
      </c>
      <c r="N274" s="3">
        <v>69.540000000000006</v>
      </c>
    </row>
    <row r="275" spans="1:14" x14ac:dyDescent="0.25">
      <c r="A275" s="2">
        <v>45200</v>
      </c>
      <c r="B275" s="3">
        <v>2023</v>
      </c>
      <c r="C275" s="3">
        <v>10</v>
      </c>
      <c r="D275" s="4" t="s">
        <v>140</v>
      </c>
      <c r="E275" s="4" t="s">
        <v>141</v>
      </c>
      <c r="F275" s="4" t="s">
        <v>142</v>
      </c>
      <c r="G275" s="3">
        <v>7</v>
      </c>
      <c r="H275" s="4" t="s">
        <v>17</v>
      </c>
      <c r="I275" s="4" t="s">
        <v>23</v>
      </c>
      <c r="J275" s="3">
        <v>79</v>
      </c>
      <c r="K275" s="3">
        <v>62</v>
      </c>
      <c r="L275" s="3">
        <v>87</v>
      </c>
      <c r="M275" s="3">
        <v>90.8</v>
      </c>
      <c r="N275" s="3">
        <v>71.260000000000005</v>
      </c>
    </row>
    <row r="276" spans="1:14" x14ac:dyDescent="0.25">
      <c r="A276" s="2">
        <v>45201</v>
      </c>
      <c r="B276" s="3">
        <v>2023</v>
      </c>
      <c r="C276" s="3">
        <v>10</v>
      </c>
      <c r="D276" s="4" t="s">
        <v>143</v>
      </c>
      <c r="E276" s="4" t="s">
        <v>144</v>
      </c>
      <c r="F276" s="4" t="s">
        <v>145</v>
      </c>
      <c r="G276" s="3">
        <v>1</v>
      </c>
      <c r="H276" s="4" t="s">
        <v>22</v>
      </c>
      <c r="I276" s="4" t="s">
        <v>23</v>
      </c>
      <c r="J276" s="3">
        <v>103</v>
      </c>
      <c r="K276" s="3">
        <v>80</v>
      </c>
      <c r="L276" s="3">
        <v>87</v>
      </c>
      <c r="M276" s="3">
        <v>118.39</v>
      </c>
      <c r="N276" s="3">
        <v>91.95</v>
      </c>
    </row>
    <row r="277" spans="1:14" x14ac:dyDescent="0.25">
      <c r="A277" s="2">
        <v>45202</v>
      </c>
      <c r="B277" s="3">
        <v>2023</v>
      </c>
      <c r="C277" s="3">
        <v>10</v>
      </c>
      <c r="D277" s="4" t="s">
        <v>143</v>
      </c>
      <c r="E277" s="4" t="s">
        <v>144</v>
      </c>
      <c r="F277" s="4" t="s">
        <v>145</v>
      </c>
      <c r="G277" s="3">
        <v>2</v>
      </c>
      <c r="H277" s="4" t="s">
        <v>24</v>
      </c>
      <c r="I277" s="4" t="s">
        <v>23</v>
      </c>
      <c r="J277" s="3">
        <v>110</v>
      </c>
      <c r="K277" s="3">
        <v>81</v>
      </c>
      <c r="L277" s="3">
        <v>87</v>
      </c>
      <c r="M277" s="3">
        <v>126.44</v>
      </c>
      <c r="N277" s="3">
        <v>93.1</v>
      </c>
    </row>
    <row r="278" spans="1:14" x14ac:dyDescent="0.25">
      <c r="A278" s="2">
        <v>45203</v>
      </c>
      <c r="B278" s="3">
        <v>2023</v>
      </c>
      <c r="C278" s="3">
        <v>10</v>
      </c>
      <c r="D278" s="4" t="s">
        <v>143</v>
      </c>
      <c r="E278" s="4" t="s">
        <v>144</v>
      </c>
      <c r="F278" s="4" t="s">
        <v>145</v>
      </c>
      <c r="G278" s="3">
        <v>3</v>
      </c>
      <c r="H278" s="4" t="s">
        <v>25</v>
      </c>
      <c r="I278" s="4" t="s">
        <v>23</v>
      </c>
      <c r="J278" s="3">
        <v>95</v>
      </c>
      <c r="K278" s="3">
        <v>75.5</v>
      </c>
      <c r="L278" s="3">
        <v>87</v>
      </c>
      <c r="M278" s="3">
        <v>109.2</v>
      </c>
      <c r="N278" s="3">
        <v>86.78</v>
      </c>
    </row>
    <row r="279" spans="1:14" x14ac:dyDescent="0.25">
      <c r="A279" s="2">
        <v>45204</v>
      </c>
      <c r="B279" s="3">
        <v>2023</v>
      </c>
      <c r="C279" s="3">
        <v>10</v>
      </c>
      <c r="D279" s="4" t="s">
        <v>143</v>
      </c>
      <c r="E279" s="4" t="s">
        <v>144</v>
      </c>
      <c r="F279" s="4" t="s">
        <v>145</v>
      </c>
      <c r="G279" s="3">
        <v>4</v>
      </c>
      <c r="H279" s="4" t="s">
        <v>26</v>
      </c>
      <c r="I279" s="4" t="s">
        <v>23</v>
      </c>
      <c r="J279" s="3">
        <v>118</v>
      </c>
      <c r="K279" s="3">
        <v>82.5</v>
      </c>
      <c r="L279" s="3">
        <v>87</v>
      </c>
      <c r="M279" s="3">
        <v>135.63</v>
      </c>
      <c r="N279" s="3">
        <v>94.83</v>
      </c>
    </row>
    <row r="280" spans="1:14" x14ac:dyDescent="0.25">
      <c r="A280" s="2">
        <v>45205</v>
      </c>
      <c r="B280" s="3">
        <v>2023</v>
      </c>
      <c r="C280" s="3">
        <v>10</v>
      </c>
      <c r="D280" s="4" t="s">
        <v>143</v>
      </c>
      <c r="E280" s="4" t="s">
        <v>144</v>
      </c>
      <c r="F280" s="4" t="s">
        <v>145</v>
      </c>
      <c r="G280" s="3">
        <v>5</v>
      </c>
      <c r="H280" s="4" t="s">
        <v>27</v>
      </c>
      <c r="I280" s="4" t="s">
        <v>23</v>
      </c>
      <c r="J280" s="3">
        <v>96</v>
      </c>
      <c r="K280" s="3">
        <v>79.5</v>
      </c>
      <c r="L280" s="3">
        <v>87</v>
      </c>
      <c r="M280" s="3">
        <v>110.34</v>
      </c>
      <c r="N280" s="3">
        <v>91.38</v>
      </c>
    </row>
    <row r="281" spans="1:14" x14ac:dyDescent="0.25">
      <c r="A281" s="2">
        <v>45206</v>
      </c>
      <c r="B281" s="3">
        <v>2023</v>
      </c>
      <c r="C281" s="3">
        <v>10</v>
      </c>
      <c r="D281" s="4" t="s">
        <v>143</v>
      </c>
      <c r="E281" s="4" t="s">
        <v>144</v>
      </c>
      <c r="F281" s="4" t="s">
        <v>145</v>
      </c>
      <c r="G281" s="3">
        <v>6</v>
      </c>
      <c r="H281" s="4" t="s">
        <v>28</v>
      </c>
      <c r="I281" s="4" t="s">
        <v>23</v>
      </c>
      <c r="J281" s="3">
        <v>83</v>
      </c>
      <c r="K281" s="3">
        <v>67</v>
      </c>
      <c r="L281" s="3">
        <v>87</v>
      </c>
      <c r="M281" s="3">
        <v>95.4</v>
      </c>
      <c r="N281" s="3">
        <v>77.010000000000005</v>
      </c>
    </row>
    <row r="282" spans="1:14" x14ac:dyDescent="0.25">
      <c r="A282" s="2">
        <v>45207</v>
      </c>
      <c r="B282" s="3">
        <v>2023</v>
      </c>
      <c r="C282" s="3">
        <v>10</v>
      </c>
      <c r="D282" s="4" t="s">
        <v>143</v>
      </c>
      <c r="E282" s="4" t="s">
        <v>144</v>
      </c>
      <c r="F282" s="4" t="s">
        <v>145</v>
      </c>
      <c r="G282" s="3">
        <v>7</v>
      </c>
      <c r="H282" s="4" t="s">
        <v>17</v>
      </c>
      <c r="I282" s="4" t="s">
        <v>23</v>
      </c>
      <c r="J282" s="3">
        <v>89</v>
      </c>
      <c r="K282" s="3">
        <v>69.5</v>
      </c>
      <c r="L282" s="3">
        <v>87</v>
      </c>
      <c r="M282" s="3">
        <v>102.3</v>
      </c>
      <c r="N282" s="3">
        <v>79.89</v>
      </c>
    </row>
    <row r="283" spans="1:14" x14ac:dyDescent="0.25">
      <c r="A283" s="2">
        <v>45208</v>
      </c>
      <c r="B283" s="3">
        <v>2023</v>
      </c>
      <c r="C283" s="3">
        <v>10</v>
      </c>
      <c r="D283" s="4" t="s">
        <v>146</v>
      </c>
      <c r="E283" s="4" t="s">
        <v>147</v>
      </c>
      <c r="F283" s="4" t="s">
        <v>148</v>
      </c>
      <c r="G283" s="3">
        <v>1</v>
      </c>
      <c r="H283" s="4" t="s">
        <v>22</v>
      </c>
      <c r="I283" s="4" t="s">
        <v>23</v>
      </c>
      <c r="J283" s="3">
        <v>111</v>
      </c>
      <c r="K283" s="3">
        <v>80.5</v>
      </c>
      <c r="L283" s="3">
        <v>87</v>
      </c>
      <c r="M283" s="3">
        <v>127.59</v>
      </c>
      <c r="N283" s="3">
        <v>92.53</v>
      </c>
    </row>
    <row r="284" spans="1:14" x14ac:dyDescent="0.25">
      <c r="A284" s="2">
        <v>45209</v>
      </c>
      <c r="B284" s="3">
        <v>2023</v>
      </c>
      <c r="C284" s="3">
        <v>10</v>
      </c>
      <c r="D284" s="4" t="s">
        <v>146</v>
      </c>
      <c r="E284" s="4" t="s">
        <v>147</v>
      </c>
      <c r="F284" s="4" t="s">
        <v>148</v>
      </c>
      <c r="G284" s="3">
        <v>2</v>
      </c>
      <c r="H284" s="4" t="s">
        <v>24</v>
      </c>
      <c r="I284" s="4" t="s">
        <v>23</v>
      </c>
      <c r="J284" s="3">
        <v>94</v>
      </c>
      <c r="K284" s="3">
        <v>76</v>
      </c>
      <c r="L284" s="3">
        <v>87</v>
      </c>
      <c r="M284" s="3">
        <v>108.05</v>
      </c>
      <c r="N284" s="3">
        <v>87.36</v>
      </c>
    </row>
    <row r="285" spans="1:14" x14ac:dyDescent="0.25">
      <c r="A285" s="2">
        <v>45210</v>
      </c>
      <c r="B285" s="3">
        <v>2023</v>
      </c>
      <c r="C285" s="3">
        <v>10</v>
      </c>
      <c r="D285" s="4" t="s">
        <v>146</v>
      </c>
      <c r="E285" s="4" t="s">
        <v>147</v>
      </c>
      <c r="F285" s="4" t="s">
        <v>148</v>
      </c>
      <c r="G285" s="3">
        <v>3</v>
      </c>
      <c r="H285" s="4" t="s">
        <v>25</v>
      </c>
      <c r="I285" s="4" t="s">
        <v>23</v>
      </c>
      <c r="J285" s="3">
        <v>98</v>
      </c>
      <c r="K285" s="3">
        <v>72.5</v>
      </c>
      <c r="L285" s="3">
        <v>87</v>
      </c>
      <c r="M285" s="3">
        <v>112.64</v>
      </c>
      <c r="N285" s="3">
        <v>83.33</v>
      </c>
    </row>
    <row r="286" spans="1:14" x14ac:dyDescent="0.25">
      <c r="A286" s="2">
        <v>45211</v>
      </c>
      <c r="B286" s="3">
        <v>2023</v>
      </c>
      <c r="C286" s="3">
        <v>10</v>
      </c>
      <c r="D286" s="4" t="s">
        <v>146</v>
      </c>
      <c r="E286" s="4" t="s">
        <v>147</v>
      </c>
      <c r="F286" s="4" t="s">
        <v>148</v>
      </c>
      <c r="G286" s="3">
        <v>4</v>
      </c>
      <c r="H286" s="4" t="s">
        <v>26</v>
      </c>
      <c r="I286" s="4" t="s">
        <v>23</v>
      </c>
      <c r="J286" s="3">
        <v>104</v>
      </c>
      <c r="K286" s="3">
        <v>80</v>
      </c>
      <c r="L286" s="3">
        <v>87</v>
      </c>
      <c r="M286" s="3">
        <v>119.54</v>
      </c>
      <c r="N286" s="3">
        <v>91.95</v>
      </c>
    </row>
    <row r="287" spans="1:14" x14ac:dyDescent="0.25">
      <c r="A287" s="2">
        <v>45212</v>
      </c>
      <c r="B287" s="3">
        <v>2023</v>
      </c>
      <c r="C287" s="3">
        <v>10</v>
      </c>
      <c r="D287" s="4" t="s">
        <v>146</v>
      </c>
      <c r="E287" s="4" t="s">
        <v>147</v>
      </c>
      <c r="F287" s="4" t="s">
        <v>148</v>
      </c>
      <c r="G287" s="3">
        <v>5</v>
      </c>
      <c r="H287" s="4" t="s">
        <v>27</v>
      </c>
      <c r="I287" s="4" t="s">
        <v>23</v>
      </c>
      <c r="J287" s="3">
        <v>87</v>
      </c>
      <c r="K287" s="3">
        <v>72</v>
      </c>
      <c r="L287" s="3">
        <v>87</v>
      </c>
      <c r="M287" s="3">
        <v>100</v>
      </c>
      <c r="N287" s="3">
        <v>82.76</v>
      </c>
    </row>
    <row r="288" spans="1:14" x14ac:dyDescent="0.25">
      <c r="A288" s="2">
        <v>45213</v>
      </c>
      <c r="B288" s="3">
        <v>2023</v>
      </c>
      <c r="C288" s="3">
        <v>10</v>
      </c>
      <c r="D288" s="4" t="s">
        <v>146</v>
      </c>
      <c r="E288" s="4" t="s">
        <v>147</v>
      </c>
      <c r="F288" s="4" t="s">
        <v>148</v>
      </c>
      <c r="G288" s="3">
        <v>6</v>
      </c>
      <c r="H288" s="4" t="s">
        <v>28</v>
      </c>
      <c r="I288" s="4" t="s">
        <v>23</v>
      </c>
      <c r="J288" s="3">
        <v>69</v>
      </c>
      <c r="K288" s="3">
        <v>56.5</v>
      </c>
      <c r="L288" s="3">
        <v>87</v>
      </c>
      <c r="M288" s="3">
        <v>79.31</v>
      </c>
      <c r="N288" s="3">
        <v>64.94</v>
      </c>
    </row>
    <row r="289" spans="1:14" x14ac:dyDescent="0.25">
      <c r="A289" s="2">
        <v>45214</v>
      </c>
      <c r="B289" s="3">
        <v>2023</v>
      </c>
      <c r="C289" s="3">
        <v>10</v>
      </c>
      <c r="D289" s="4" t="s">
        <v>146</v>
      </c>
      <c r="E289" s="4" t="s">
        <v>147</v>
      </c>
      <c r="F289" s="4" t="s">
        <v>148</v>
      </c>
      <c r="G289" s="3">
        <v>7</v>
      </c>
      <c r="H289" s="4" t="s">
        <v>17</v>
      </c>
      <c r="I289" s="4" t="s">
        <v>23</v>
      </c>
      <c r="J289" s="3">
        <v>71</v>
      </c>
      <c r="K289" s="3">
        <v>60.5</v>
      </c>
      <c r="L289" s="3">
        <v>87</v>
      </c>
      <c r="M289" s="3">
        <v>81.61</v>
      </c>
      <c r="N289" s="3">
        <v>69.540000000000006</v>
      </c>
    </row>
    <row r="290" spans="1:14" x14ac:dyDescent="0.25">
      <c r="A290" s="2">
        <v>45215</v>
      </c>
      <c r="B290" s="3">
        <v>2023</v>
      </c>
      <c r="C290" s="3">
        <v>10</v>
      </c>
      <c r="D290" s="4" t="s">
        <v>149</v>
      </c>
      <c r="E290" s="4" t="s">
        <v>150</v>
      </c>
      <c r="F290" s="4" t="s">
        <v>151</v>
      </c>
      <c r="G290" s="3">
        <v>1</v>
      </c>
      <c r="H290" s="4" t="s">
        <v>22</v>
      </c>
      <c r="I290" s="4" t="s">
        <v>23</v>
      </c>
      <c r="J290" s="3">
        <v>100</v>
      </c>
      <c r="K290" s="3">
        <v>72</v>
      </c>
      <c r="L290" s="3">
        <v>87</v>
      </c>
      <c r="M290" s="3">
        <v>114.94</v>
      </c>
      <c r="N290" s="3">
        <v>82.76</v>
      </c>
    </row>
    <row r="291" spans="1:14" x14ac:dyDescent="0.25">
      <c r="A291" s="2">
        <v>45216</v>
      </c>
      <c r="B291" s="3">
        <v>2023</v>
      </c>
      <c r="C291" s="3">
        <v>10</v>
      </c>
      <c r="D291" s="4" t="s">
        <v>149</v>
      </c>
      <c r="E291" s="4" t="s">
        <v>150</v>
      </c>
      <c r="F291" s="4" t="s">
        <v>151</v>
      </c>
      <c r="G291" s="3">
        <v>2</v>
      </c>
      <c r="H291" s="4" t="s">
        <v>24</v>
      </c>
      <c r="I291" s="4" t="s">
        <v>23</v>
      </c>
      <c r="J291" s="3">
        <v>105</v>
      </c>
      <c r="K291" s="3">
        <v>79.5</v>
      </c>
      <c r="L291" s="3">
        <v>87</v>
      </c>
      <c r="M291" s="3">
        <v>120.69</v>
      </c>
      <c r="N291" s="3">
        <v>91.38</v>
      </c>
    </row>
    <row r="292" spans="1:14" x14ac:dyDescent="0.25">
      <c r="A292" s="2">
        <v>45217</v>
      </c>
      <c r="B292" s="3">
        <v>2023</v>
      </c>
      <c r="C292" s="3">
        <v>10</v>
      </c>
      <c r="D292" s="4" t="s">
        <v>149</v>
      </c>
      <c r="E292" s="4" t="s">
        <v>150</v>
      </c>
      <c r="F292" s="4" t="s">
        <v>151</v>
      </c>
      <c r="G292" s="3">
        <v>3</v>
      </c>
      <c r="H292" s="4" t="s">
        <v>25</v>
      </c>
      <c r="I292" s="4" t="s">
        <v>23</v>
      </c>
      <c r="J292" s="3">
        <v>103</v>
      </c>
      <c r="K292" s="3">
        <v>79</v>
      </c>
      <c r="L292" s="3">
        <v>87</v>
      </c>
      <c r="M292" s="3">
        <v>118.39</v>
      </c>
      <c r="N292" s="3">
        <v>90.8</v>
      </c>
    </row>
    <row r="293" spans="1:14" x14ac:dyDescent="0.25">
      <c r="A293" s="2">
        <v>45218</v>
      </c>
      <c r="B293" s="3">
        <v>2023</v>
      </c>
      <c r="C293" s="3">
        <v>10</v>
      </c>
      <c r="D293" s="4" t="s">
        <v>149</v>
      </c>
      <c r="E293" s="4" t="s">
        <v>150</v>
      </c>
      <c r="F293" s="4" t="s">
        <v>151</v>
      </c>
      <c r="G293" s="3">
        <v>4</v>
      </c>
      <c r="H293" s="4" t="s">
        <v>26</v>
      </c>
      <c r="I293" s="4" t="s">
        <v>23</v>
      </c>
      <c r="J293" s="3">
        <v>104</v>
      </c>
      <c r="K293" s="3">
        <v>78</v>
      </c>
      <c r="L293" s="3">
        <v>87</v>
      </c>
      <c r="M293" s="3">
        <v>119.54</v>
      </c>
      <c r="N293" s="3">
        <v>89.66</v>
      </c>
    </row>
    <row r="294" spans="1:14" x14ac:dyDescent="0.25">
      <c r="A294" s="2">
        <v>45219</v>
      </c>
      <c r="B294" s="3">
        <v>2023</v>
      </c>
      <c r="C294" s="3">
        <v>10</v>
      </c>
      <c r="D294" s="4" t="s">
        <v>149</v>
      </c>
      <c r="E294" s="4" t="s">
        <v>150</v>
      </c>
      <c r="F294" s="4" t="s">
        <v>151</v>
      </c>
      <c r="G294" s="3">
        <v>5</v>
      </c>
      <c r="H294" s="4" t="s">
        <v>27</v>
      </c>
      <c r="I294" s="4" t="s">
        <v>23</v>
      </c>
      <c r="J294" s="3">
        <v>89</v>
      </c>
      <c r="K294" s="3">
        <v>75</v>
      </c>
      <c r="L294" s="3">
        <v>87</v>
      </c>
      <c r="M294" s="3">
        <v>102.3</v>
      </c>
      <c r="N294" s="3">
        <v>86.21</v>
      </c>
    </row>
    <row r="295" spans="1:14" x14ac:dyDescent="0.25">
      <c r="A295" s="2">
        <v>45220</v>
      </c>
      <c r="B295" s="3">
        <v>2023</v>
      </c>
      <c r="C295" s="3">
        <v>10</v>
      </c>
      <c r="D295" s="4" t="s">
        <v>149</v>
      </c>
      <c r="E295" s="4" t="s">
        <v>150</v>
      </c>
      <c r="F295" s="4" t="s">
        <v>151</v>
      </c>
      <c r="G295" s="3">
        <v>6</v>
      </c>
      <c r="H295" s="4" t="s">
        <v>28</v>
      </c>
      <c r="I295" s="4" t="s">
        <v>23</v>
      </c>
      <c r="J295" s="3">
        <v>74</v>
      </c>
      <c r="K295" s="3">
        <v>64.5</v>
      </c>
      <c r="L295" s="3">
        <v>87</v>
      </c>
      <c r="M295" s="3">
        <v>85.06</v>
      </c>
      <c r="N295" s="3">
        <v>74.14</v>
      </c>
    </row>
    <row r="296" spans="1:14" x14ac:dyDescent="0.25">
      <c r="A296" s="2">
        <v>45221</v>
      </c>
      <c r="B296" s="3">
        <v>2023</v>
      </c>
      <c r="C296" s="3">
        <v>10</v>
      </c>
      <c r="D296" s="4" t="s">
        <v>149</v>
      </c>
      <c r="E296" s="4" t="s">
        <v>150</v>
      </c>
      <c r="F296" s="4" t="s">
        <v>151</v>
      </c>
      <c r="G296" s="3">
        <v>7</v>
      </c>
      <c r="H296" s="4" t="s">
        <v>17</v>
      </c>
      <c r="I296" s="4" t="s">
        <v>23</v>
      </c>
      <c r="J296" s="3">
        <v>92</v>
      </c>
      <c r="K296" s="3">
        <v>71.5</v>
      </c>
      <c r="L296" s="3">
        <v>87</v>
      </c>
      <c r="M296" s="3">
        <v>105.75</v>
      </c>
      <c r="N296" s="3">
        <v>82.18</v>
      </c>
    </row>
    <row r="297" spans="1:14" x14ac:dyDescent="0.25">
      <c r="A297" s="2">
        <v>45222</v>
      </c>
      <c r="B297" s="3">
        <v>2023</v>
      </c>
      <c r="C297" s="3">
        <v>10</v>
      </c>
      <c r="D297" s="4" t="s">
        <v>152</v>
      </c>
      <c r="E297" s="4" t="s">
        <v>153</v>
      </c>
      <c r="F297" s="4" t="s">
        <v>154</v>
      </c>
      <c r="G297" s="3">
        <v>1</v>
      </c>
      <c r="H297" s="4" t="s">
        <v>22</v>
      </c>
      <c r="I297" s="4" t="s">
        <v>23</v>
      </c>
      <c r="J297" s="3">
        <v>114</v>
      </c>
      <c r="K297" s="3">
        <v>91.5</v>
      </c>
      <c r="L297" s="3">
        <v>87</v>
      </c>
      <c r="M297" s="3">
        <v>131.03</v>
      </c>
      <c r="N297" s="3">
        <v>105.17</v>
      </c>
    </row>
    <row r="298" spans="1:14" x14ac:dyDescent="0.25">
      <c r="A298" s="2">
        <v>45223</v>
      </c>
      <c r="B298" s="3">
        <v>2023</v>
      </c>
      <c r="C298" s="3">
        <v>10</v>
      </c>
      <c r="D298" s="4" t="s">
        <v>152</v>
      </c>
      <c r="E298" s="4" t="s">
        <v>153</v>
      </c>
      <c r="F298" s="4" t="s">
        <v>154</v>
      </c>
      <c r="G298" s="3">
        <v>2</v>
      </c>
      <c r="H298" s="4" t="s">
        <v>24</v>
      </c>
      <c r="I298" s="4" t="s">
        <v>23</v>
      </c>
      <c r="J298" s="3">
        <v>113</v>
      </c>
      <c r="K298" s="3">
        <v>92</v>
      </c>
      <c r="L298" s="3">
        <v>87</v>
      </c>
      <c r="M298" s="3">
        <v>129.88999999999999</v>
      </c>
      <c r="N298" s="3">
        <v>105.75</v>
      </c>
    </row>
    <row r="299" spans="1:14" x14ac:dyDescent="0.25">
      <c r="A299" s="2">
        <v>45224</v>
      </c>
      <c r="B299" s="3">
        <v>2023</v>
      </c>
      <c r="C299" s="3">
        <v>10</v>
      </c>
      <c r="D299" s="4" t="s">
        <v>152</v>
      </c>
      <c r="E299" s="4" t="s">
        <v>153</v>
      </c>
      <c r="F299" s="4" t="s">
        <v>154</v>
      </c>
      <c r="G299" s="3">
        <v>3</v>
      </c>
      <c r="H299" s="4" t="s">
        <v>25</v>
      </c>
      <c r="I299" s="4" t="s">
        <v>23</v>
      </c>
      <c r="J299" s="3">
        <v>104</v>
      </c>
      <c r="K299" s="3">
        <v>80.5</v>
      </c>
      <c r="L299" s="3">
        <v>87</v>
      </c>
      <c r="M299" s="3">
        <v>119.54</v>
      </c>
      <c r="N299" s="3">
        <v>92.53</v>
      </c>
    </row>
    <row r="300" spans="1:14" x14ac:dyDescent="0.25">
      <c r="A300" s="2">
        <v>45225</v>
      </c>
      <c r="B300" s="3">
        <v>2023</v>
      </c>
      <c r="C300" s="3">
        <v>10</v>
      </c>
      <c r="D300" s="4" t="s">
        <v>152</v>
      </c>
      <c r="E300" s="4" t="s">
        <v>153</v>
      </c>
      <c r="F300" s="4" t="s">
        <v>154</v>
      </c>
      <c r="G300" s="3">
        <v>4</v>
      </c>
      <c r="H300" s="4" t="s">
        <v>26</v>
      </c>
      <c r="I300" s="4" t="s">
        <v>23</v>
      </c>
      <c r="J300" s="3">
        <v>105</v>
      </c>
      <c r="K300" s="3">
        <v>79.5</v>
      </c>
      <c r="L300" s="3">
        <v>87</v>
      </c>
      <c r="M300" s="3">
        <v>120.69</v>
      </c>
      <c r="N300" s="3">
        <v>91.38</v>
      </c>
    </row>
    <row r="301" spans="1:14" x14ac:dyDescent="0.25">
      <c r="A301" s="2">
        <v>45226</v>
      </c>
      <c r="B301" s="3">
        <v>2023</v>
      </c>
      <c r="C301" s="3">
        <v>10</v>
      </c>
      <c r="D301" s="4" t="s">
        <v>152</v>
      </c>
      <c r="E301" s="4" t="s">
        <v>153</v>
      </c>
      <c r="F301" s="4" t="s">
        <v>154</v>
      </c>
      <c r="G301" s="3">
        <v>5</v>
      </c>
      <c r="H301" s="4" t="s">
        <v>27</v>
      </c>
      <c r="I301" s="4" t="s">
        <v>23</v>
      </c>
      <c r="J301" s="3">
        <v>93</v>
      </c>
      <c r="K301" s="3">
        <v>74.5</v>
      </c>
      <c r="L301" s="3">
        <v>87</v>
      </c>
      <c r="M301" s="3">
        <v>106.9</v>
      </c>
      <c r="N301" s="3">
        <v>85.63</v>
      </c>
    </row>
    <row r="302" spans="1:14" x14ac:dyDescent="0.25">
      <c r="A302" s="2">
        <v>45227</v>
      </c>
      <c r="B302" s="3">
        <v>2023</v>
      </c>
      <c r="C302" s="3">
        <v>10</v>
      </c>
      <c r="D302" s="4" t="s">
        <v>152</v>
      </c>
      <c r="E302" s="4" t="s">
        <v>153</v>
      </c>
      <c r="F302" s="4" t="s">
        <v>154</v>
      </c>
      <c r="G302" s="3">
        <v>6</v>
      </c>
      <c r="H302" s="4" t="s">
        <v>28</v>
      </c>
      <c r="I302" s="4" t="s">
        <v>18</v>
      </c>
      <c r="J302" s="3">
        <v>69</v>
      </c>
      <c r="K302" s="3">
        <v>56</v>
      </c>
      <c r="L302" s="3">
        <v>87</v>
      </c>
      <c r="M302" s="3">
        <v>79.31</v>
      </c>
      <c r="N302" s="3">
        <v>64.37</v>
      </c>
    </row>
    <row r="303" spans="1:14" x14ac:dyDescent="0.25">
      <c r="A303" s="2">
        <v>45228</v>
      </c>
      <c r="B303" s="3">
        <v>2023</v>
      </c>
      <c r="C303" s="3">
        <v>10</v>
      </c>
      <c r="D303" s="4" t="s">
        <v>152</v>
      </c>
      <c r="E303" s="4" t="s">
        <v>153</v>
      </c>
      <c r="F303" s="4" t="s">
        <v>154</v>
      </c>
      <c r="G303" s="3">
        <v>7</v>
      </c>
      <c r="H303" s="4" t="s">
        <v>17</v>
      </c>
      <c r="I303" s="4" t="s">
        <v>23</v>
      </c>
      <c r="J303" s="3">
        <v>68</v>
      </c>
      <c r="K303" s="3">
        <v>55</v>
      </c>
      <c r="L303" s="3">
        <v>87</v>
      </c>
      <c r="M303" s="3">
        <v>78.16</v>
      </c>
      <c r="N303" s="3">
        <v>63.22</v>
      </c>
    </row>
    <row r="304" spans="1:14" x14ac:dyDescent="0.25">
      <c r="A304" s="2">
        <v>45229</v>
      </c>
      <c r="B304" s="3">
        <v>2023</v>
      </c>
      <c r="C304" s="3">
        <v>10</v>
      </c>
      <c r="D304" s="4" t="s">
        <v>155</v>
      </c>
      <c r="E304" s="4" t="s">
        <v>156</v>
      </c>
      <c r="F304" s="4" t="s">
        <v>157</v>
      </c>
      <c r="G304" s="3">
        <v>1</v>
      </c>
      <c r="H304" s="4" t="s">
        <v>22</v>
      </c>
      <c r="I304" s="4" t="s">
        <v>23</v>
      </c>
      <c r="J304" s="3">
        <v>96</v>
      </c>
      <c r="K304" s="3">
        <v>70.5</v>
      </c>
      <c r="L304" s="3">
        <v>87</v>
      </c>
      <c r="M304" s="3">
        <v>110.34</v>
      </c>
      <c r="N304" s="3">
        <v>81.03</v>
      </c>
    </row>
    <row r="305" spans="1:14" x14ac:dyDescent="0.25">
      <c r="A305" s="2">
        <v>45230</v>
      </c>
      <c r="B305" s="3">
        <v>2023</v>
      </c>
      <c r="C305" s="3">
        <v>10</v>
      </c>
      <c r="D305" s="4" t="s">
        <v>155</v>
      </c>
      <c r="E305" s="4" t="s">
        <v>156</v>
      </c>
      <c r="F305" s="4" t="s">
        <v>157</v>
      </c>
      <c r="G305" s="3">
        <v>2</v>
      </c>
      <c r="H305" s="4" t="s">
        <v>24</v>
      </c>
      <c r="I305" s="4" t="s">
        <v>23</v>
      </c>
      <c r="J305" s="3">
        <v>107</v>
      </c>
      <c r="K305" s="3">
        <v>81</v>
      </c>
      <c r="L305" s="3">
        <v>87</v>
      </c>
      <c r="M305" s="3">
        <v>122.99</v>
      </c>
      <c r="N305" s="3">
        <v>93.1</v>
      </c>
    </row>
    <row r="306" spans="1:14" x14ac:dyDescent="0.25">
      <c r="A306" s="2">
        <v>45231</v>
      </c>
      <c r="B306" s="3">
        <v>2023</v>
      </c>
      <c r="C306" s="3">
        <v>11</v>
      </c>
      <c r="D306" s="4" t="s">
        <v>155</v>
      </c>
      <c r="E306" s="4" t="s">
        <v>156</v>
      </c>
      <c r="F306" s="4" t="s">
        <v>157</v>
      </c>
      <c r="G306" s="3">
        <v>3</v>
      </c>
      <c r="H306" s="4" t="s">
        <v>25</v>
      </c>
      <c r="I306" s="4" t="s">
        <v>23</v>
      </c>
      <c r="J306" s="3">
        <v>108</v>
      </c>
      <c r="K306" s="3">
        <v>84</v>
      </c>
      <c r="L306" s="3">
        <v>87</v>
      </c>
      <c r="M306" s="3">
        <v>124.14</v>
      </c>
      <c r="N306" s="3">
        <v>96.55</v>
      </c>
    </row>
    <row r="307" spans="1:14" x14ac:dyDescent="0.25">
      <c r="A307" s="2">
        <v>45232</v>
      </c>
      <c r="B307" s="3">
        <v>2023</v>
      </c>
      <c r="C307" s="3">
        <v>11</v>
      </c>
      <c r="D307" s="4" t="s">
        <v>155</v>
      </c>
      <c r="E307" s="4" t="s">
        <v>156</v>
      </c>
      <c r="F307" s="4" t="s">
        <v>157</v>
      </c>
      <c r="G307" s="3">
        <v>4</v>
      </c>
      <c r="H307" s="4" t="s">
        <v>26</v>
      </c>
      <c r="I307" s="4" t="s">
        <v>23</v>
      </c>
      <c r="J307" s="3">
        <v>104</v>
      </c>
      <c r="K307" s="3">
        <v>79.5</v>
      </c>
      <c r="L307" s="3">
        <v>87</v>
      </c>
      <c r="M307" s="3">
        <v>119.54</v>
      </c>
      <c r="N307" s="3">
        <v>91.38</v>
      </c>
    </row>
    <row r="308" spans="1:14" x14ac:dyDescent="0.25">
      <c r="A308" s="2">
        <v>45233</v>
      </c>
      <c r="B308" s="3">
        <v>2023</v>
      </c>
      <c r="C308" s="3">
        <v>11</v>
      </c>
      <c r="D308" s="4" t="s">
        <v>155</v>
      </c>
      <c r="E308" s="4" t="s">
        <v>156</v>
      </c>
      <c r="F308" s="4" t="s">
        <v>157</v>
      </c>
      <c r="G308" s="3">
        <v>5</v>
      </c>
      <c r="H308" s="4" t="s">
        <v>27</v>
      </c>
      <c r="I308" s="4" t="s">
        <v>23</v>
      </c>
      <c r="J308" s="3">
        <v>80</v>
      </c>
      <c r="K308" s="3">
        <v>65.5</v>
      </c>
      <c r="L308" s="3">
        <v>87</v>
      </c>
      <c r="M308" s="3">
        <v>91.95</v>
      </c>
      <c r="N308" s="3">
        <v>75.290000000000006</v>
      </c>
    </row>
    <row r="309" spans="1:14" x14ac:dyDescent="0.25">
      <c r="A309" s="2">
        <v>45234</v>
      </c>
      <c r="B309" s="3">
        <v>2023</v>
      </c>
      <c r="C309" s="3">
        <v>11</v>
      </c>
      <c r="D309" s="4" t="s">
        <v>155</v>
      </c>
      <c r="E309" s="4" t="s">
        <v>156</v>
      </c>
      <c r="F309" s="4" t="s">
        <v>157</v>
      </c>
      <c r="G309" s="3">
        <v>6</v>
      </c>
      <c r="H309" s="4" t="s">
        <v>28</v>
      </c>
      <c r="I309" s="4" t="s">
        <v>23</v>
      </c>
      <c r="J309" s="3">
        <v>61</v>
      </c>
      <c r="K309" s="3">
        <v>53.5</v>
      </c>
      <c r="L309" s="3">
        <v>87</v>
      </c>
      <c r="M309" s="3">
        <v>70.11</v>
      </c>
      <c r="N309" s="3">
        <v>61.49</v>
      </c>
    </row>
    <row r="310" spans="1:14" x14ac:dyDescent="0.25">
      <c r="A310" s="2">
        <v>45235</v>
      </c>
      <c r="B310" s="3">
        <v>2023</v>
      </c>
      <c r="C310" s="3">
        <v>11</v>
      </c>
      <c r="D310" s="4" t="s">
        <v>155</v>
      </c>
      <c r="E310" s="4" t="s">
        <v>156</v>
      </c>
      <c r="F310" s="4" t="s">
        <v>157</v>
      </c>
      <c r="G310" s="3">
        <v>7</v>
      </c>
      <c r="H310" s="4" t="s">
        <v>17</v>
      </c>
      <c r="I310" s="4" t="s">
        <v>23</v>
      </c>
      <c r="J310" s="3">
        <v>83</v>
      </c>
      <c r="K310" s="3">
        <v>63</v>
      </c>
      <c r="L310" s="3">
        <v>87</v>
      </c>
      <c r="M310" s="3">
        <v>95.4</v>
      </c>
      <c r="N310" s="3">
        <v>72.41</v>
      </c>
    </row>
    <row r="311" spans="1:14" x14ac:dyDescent="0.25">
      <c r="A311" s="2">
        <v>45236</v>
      </c>
      <c r="B311" s="3">
        <v>2023</v>
      </c>
      <c r="C311" s="3">
        <v>11</v>
      </c>
      <c r="D311" s="4" t="s">
        <v>158</v>
      </c>
      <c r="E311" s="4" t="s">
        <v>159</v>
      </c>
      <c r="F311" s="4" t="s">
        <v>160</v>
      </c>
      <c r="G311" s="3">
        <v>1</v>
      </c>
      <c r="H311" s="4" t="s">
        <v>22</v>
      </c>
      <c r="I311" s="4" t="s">
        <v>23</v>
      </c>
      <c r="J311" s="3">
        <v>101</v>
      </c>
      <c r="K311" s="3">
        <v>80.5</v>
      </c>
      <c r="L311" s="3">
        <v>87</v>
      </c>
      <c r="M311" s="3">
        <v>116.09</v>
      </c>
      <c r="N311" s="3">
        <v>92.53</v>
      </c>
    </row>
    <row r="312" spans="1:14" x14ac:dyDescent="0.25">
      <c r="A312" s="2">
        <v>45237</v>
      </c>
      <c r="B312" s="3">
        <v>2023</v>
      </c>
      <c r="C312" s="3">
        <v>11</v>
      </c>
      <c r="D312" s="4" t="s">
        <v>158</v>
      </c>
      <c r="E312" s="4" t="s">
        <v>159</v>
      </c>
      <c r="F312" s="4" t="s">
        <v>160</v>
      </c>
      <c r="G312" s="3">
        <v>2</v>
      </c>
      <c r="H312" s="4" t="s">
        <v>24</v>
      </c>
      <c r="I312" s="4" t="s">
        <v>23</v>
      </c>
      <c r="J312" s="3">
        <v>104</v>
      </c>
      <c r="K312" s="3">
        <v>80</v>
      </c>
      <c r="L312" s="3">
        <v>87</v>
      </c>
      <c r="M312" s="3">
        <v>119.54</v>
      </c>
      <c r="N312" s="3">
        <v>91.95</v>
      </c>
    </row>
    <row r="313" spans="1:14" x14ac:dyDescent="0.25">
      <c r="A313" s="2">
        <v>45238</v>
      </c>
      <c r="B313" s="3">
        <v>2023</v>
      </c>
      <c r="C313" s="3">
        <v>11</v>
      </c>
      <c r="D313" s="4" t="s">
        <v>158</v>
      </c>
      <c r="E313" s="4" t="s">
        <v>159</v>
      </c>
      <c r="F313" s="4" t="s">
        <v>160</v>
      </c>
      <c r="G313" s="3">
        <v>3</v>
      </c>
      <c r="H313" s="4" t="s">
        <v>25</v>
      </c>
      <c r="I313" s="4" t="s">
        <v>23</v>
      </c>
      <c r="J313" s="3">
        <v>104</v>
      </c>
      <c r="K313" s="3">
        <v>76.5</v>
      </c>
      <c r="L313" s="3">
        <v>87</v>
      </c>
      <c r="M313" s="3">
        <v>119.54</v>
      </c>
      <c r="N313" s="3">
        <v>87.93</v>
      </c>
    </row>
    <row r="314" spans="1:14" x14ac:dyDescent="0.25">
      <c r="A314" s="2">
        <v>45239</v>
      </c>
      <c r="B314" s="3">
        <v>2023</v>
      </c>
      <c r="C314" s="3">
        <v>11</v>
      </c>
      <c r="D314" s="4" t="s">
        <v>158</v>
      </c>
      <c r="E314" s="4" t="s">
        <v>159</v>
      </c>
      <c r="F314" s="4" t="s">
        <v>160</v>
      </c>
      <c r="G314" s="3">
        <v>4</v>
      </c>
      <c r="H314" s="4" t="s">
        <v>26</v>
      </c>
      <c r="I314" s="4" t="s">
        <v>23</v>
      </c>
      <c r="J314" s="3">
        <v>103</v>
      </c>
      <c r="K314" s="3">
        <v>85</v>
      </c>
      <c r="L314" s="3">
        <v>87</v>
      </c>
      <c r="M314" s="3">
        <v>118.39</v>
      </c>
      <c r="N314" s="3">
        <v>97.7</v>
      </c>
    </row>
    <row r="315" spans="1:14" x14ac:dyDescent="0.25">
      <c r="A315" s="2">
        <v>45240</v>
      </c>
      <c r="B315" s="3">
        <v>2023</v>
      </c>
      <c r="C315" s="3">
        <v>11</v>
      </c>
      <c r="D315" s="4" t="s">
        <v>158</v>
      </c>
      <c r="E315" s="4" t="s">
        <v>159</v>
      </c>
      <c r="F315" s="4" t="s">
        <v>160</v>
      </c>
      <c r="G315" s="3">
        <v>5</v>
      </c>
      <c r="H315" s="4" t="s">
        <v>27</v>
      </c>
      <c r="I315" s="4" t="s">
        <v>23</v>
      </c>
      <c r="J315" s="3">
        <v>100</v>
      </c>
      <c r="K315" s="3">
        <v>79.5</v>
      </c>
      <c r="L315" s="3">
        <v>87</v>
      </c>
      <c r="M315" s="3">
        <v>114.94</v>
      </c>
      <c r="N315" s="3">
        <v>91.38</v>
      </c>
    </row>
    <row r="316" spans="1:14" x14ac:dyDescent="0.25">
      <c r="A316" s="2">
        <v>45241</v>
      </c>
      <c r="B316" s="3">
        <v>2023</v>
      </c>
      <c r="C316" s="3">
        <v>11</v>
      </c>
      <c r="D316" s="4" t="s">
        <v>158</v>
      </c>
      <c r="E316" s="4" t="s">
        <v>159</v>
      </c>
      <c r="F316" s="4" t="s">
        <v>160</v>
      </c>
      <c r="G316" s="3">
        <v>6</v>
      </c>
      <c r="H316" s="4" t="s">
        <v>28</v>
      </c>
      <c r="I316" s="4" t="s">
        <v>23</v>
      </c>
      <c r="J316" s="3">
        <v>78</v>
      </c>
      <c r="K316" s="3">
        <v>64.5</v>
      </c>
      <c r="L316" s="3">
        <v>87</v>
      </c>
      <c r="M316" s="3">
        <v>89.66</v>
      </c>
      <c r="N316" s="3">
        <v>74.14</v>
      </c>
    </row>
    <row r="317" spans="1:14" x14ac:dyDescent="0.25">
      <c r="A317" s="2">
        <v>45242</v>
      </c>
      <c r="B317" s="3">
        <v>2023</v>
      </c>
      <c r="C317" s="3">
        <v>11</v>
      </c>
      <c r="D317" s="4" t="s">
        <v>158</v>
      </c>
      <c r="E317" s="4" t="s">
        <v>159</v>
      </c>
      <c r="F317" s="4" t="s">
        <v>160</v>
      </c>
      <c r="G317" s="3">
        <v>7</v>
      </c>
      <c r="H317" s="4" t="s">
        <v>17</v>
      </c>
      <c r="I317" s="4" t="s">
        <v>23</v>
      </c>
      <c r="J317" s="3">
        <v>81</v>
      </c>
      <c r="K317" s="3">
        <v>67</v>
      </c>
      <c r="L317" s="3">
        <v>87</v>
      </c>
      <c r="M317" s="3">
        <v>93.1</v>
      </c>
      <c r="N317" s="3">
        <v>77.010000000000005</v>
      </c>
    </row>
    <row r="318" spans="1:14" x14ac:dyDescent="0.25">
      <c r="A318" s="2">
        <v>45243</v>
      </c>
      <c r="B318" s="3">
        <v>2023</v>
      </c>
      <c r="C318" s="3">
        <v>11</v>
      </c>
      <c r="D318" s="4" t="s">
        <v>161</v>
      </c>
      <c r="E318" s="4" t="s">
        <v>162</v>
      </c>
      <c r="F318" s="4" t="s">
        <v>163</v>
      </c>
      <c r="G318" s="3">
        <v>1</v>
      </c>
      <c r="H318" s="4" t="s">
        <v>22</v>
      </c>
      <c r="I318" s="4" t="s">
        <v>23</v>
      </c>
      <c r="J318" s="3">
        <v>99</v>
      </c>
      <c r="K318" s="3">
        <v>73</v>
      </c>
      <c r="L318" s="3">
        <v>87</v>
      </c>
      <c r="M318" s="3">
        <v>113.79</v>
      </c>
      <c r="N318" s="3">
        <v>83.91</v>
      </c>
    </row>
    <row r="319" spans="1:14" x14ac:dyDescent="0.25">
      <c r="A319" s="2">
        <v>45244</v>
      </c>
      <c r="B319" s="3">
        <v>2023</v>
      </c>
      <c r="C319" s="3">
        <v>11</v>
      </c>
      <c r="D319" s="4" t="s">
        <v>161</v>
      </c>
      <c r="E319" s="4" t="s">
        <v>162</v>
      </c>
      <c r="F319" s="4" t="s">
        <v>163</v>
      </c>
      <c r="G319" s="3">
        <v>2</v>
      </c>
      <c r="H319" s="4" t="s">
        <v>24</v>
      </c>
      <c r="I319" s="4" t="s">
        <v>23</v>
      </c>
      <c r="J319" s="3">
        <v>106</v>
      </c>
      <c r="K319" s="3">
        <v>78</v>
      </c>
      <c r="L319" s="3">
        <v>87</v>
      </c>
      <c r="M319" s="3">
        <v>121.84</v>
      </c>
      <c r="N319" s="3">
        <v>89.66</v>
      </c>
    </row>
    <row r="320" spans="1:14" x14ac:dyDescent="0.25">
      <c r="A320" s="2">
        <v>45245</v>
      </c>
      <c r="B320" s="3">
        <v>2023</v>
      </c>
      <c r="C320" s="3">
        <v>11</v>
      </c>
      <c r="D320" s="4" t="s">
        <v>161</v>
      </c>
      <c r="E320" s="4" t="s">
        <v>162</v>
      </c>
      <c r="F320" s="4" t="s">
        <v>163</v>
      </c>
      <c r="G320" s="3">
        <v>3</v>
      </c>
      <c r="H320" s="4" t="s">
        <v>25</v>
      </c>
      <c r="I320" s="4" t="s">
        <v>23</v>
      </c>
      <c r="J320" s="3">
        <v>103</v>
      </c>
      <c r="K320" s="3">
        <v>79.5</v>
      </c>
      <c r="L320" s="3">
        <v>87</v>
      </c>
      <c r="M320" s="3">
        <v>118.39</v>
      </c>
      <c r="N320" s="3">
        <v>91.38</v>
      </c>
    </row>
    <row r="321" spans="1:14" x14ac:dyDescent="0.25">
      <c r="A321" s="2">
        <v>45246</v>
      </c>
      <c r="B321" s="3">
        <v>2023</v>
      </c>
      <c r="C321" s="3">
        <v>11</v>
      </c>
      <c r="D321" s="4" t="s">
        <v>161</v>
      </c>
      <c r="E321" s="4" t="s">
        <v>162</v>
      </c>
      <c r="F321" s="4" t="s">
        <v>163</v>
      </c>
      <c r="G321" s="3">
        <v>4</v>
      </c>
      <c r="H321" s="4" t="s">
        <v>26</v>
      </c>
      <c r="I321" s="4" t="s">
        <v>23</v>
      </c>
      <c r="J321" s="3">
        <v>87</v>
      </c>
      <c r="K321" s="3">
        <v>70.5</v>
      </c>
      <c r="L321" s="3">
        <v>87</v>
      </c>
      <c r="M321" s="3">
        <v>100</v>
      </c>
      <c r="N321" s="3">
        <v>81.03</v>
      </c>
    </row>
    <row r="322" spans="1:14" x14ac:dyDescent="0.25">
      <c r="A322" s="2">
        <v>45247</v>
      </c>
      <c r="B322" s="3">
        <v>2023</v>
      </c>
      <c r="C322" s="3">
        <v>11</v>
      </c>
      <c r="D322" s="4" t="s">
        <v>161</v>
      </c>
      <c r="E322" s="4" t="s">
        <v>162</v>
      </c>
      <c r="F322" s="4" t="s">
        <v>163</v>
      </c>
      <c r="G322" s="3">
        <v>5</v>
      </c>
      <c r="H322" s="4" t="s">
        <v>27</v>
      </c>
      <c r="I322" s="4" t="s">
        <v>18</v>
      </c>
      <c r="J322" s="3">
        <v>77</v>
      </c>
      <c r="K322" s="3">
        <v>58</v>
      </c>
      <c r="L322" s="3">
        <v>87</v>
      </c>
      <c r="M322" s="3">
        <v>88.51</v>
      </c>
      <c r="N322" s="3">
        <v>66.67</v>
      </c>
    </row>
    <row r="323" spans="1:14" x14ac:dyDescent="0.25">
      <c r="A323" s="2">
        <v>45248</v>
      </c>
      <c r="B323" s="3">
        <v>2023</v>
      </c>
      <c r="C323" s="3">
        <v>11</v>
      </c>
      <c r="D323" s="4" t="s">
        <v>161</v>
      </c>
      <c r="E323" s="4" t="s">
        <v>162</v>
      </c>
      <c r="F323" s="4" t="s">
        <v>163</v>
      </c>
      <c r="G323" s="3">
        <v>6</v>
      </c>
      <c r="H323" s="4" t="s">
        <v>28</v>
      </c>
      <c r="I323" s="4" t="s">
        <v>23</v>
      </c>
      <c r="J323" s="3">
        <v>57</v>
      </c>
      <c r="K323" s="3">
        <v>49</v>
      </c>
      <c r="L323" s="3">
        <v>87</v>
      </c>
      <c r="M323" s="3">
        <v>65.52</v>
      </c>
      <c r="N323" s="3">
        <v>56.32</v>
      </c>
    </row>
    <row r="324" spans="1:14" x14ac:dyDescent="0.25">
      <c r="A324" s="2">
        <v>45249</v>
      </c>
      <c r="B324" s="3">
        <v>2023</v>
      </c>
      <c r="C324" s="3">
        <v>11</v>
      </c>
      <c r="D324" s="4" t="s">
        <v>161</v>
      </c>
      <c r="E324" s="4" t="s">
        <v>162</v>
      </c>
      <c r="F324" s="4" t="s">
        <v>163</v>
      </c>
      <c r="G324" s="3">
        <v>7</v>
      </c>
      <c r="H324" s="4" t="s">
        <v>17</v>
      </c>
      <c r="I324" s="4" t="s">
        <v>23</v>
      </c>
      <c r="J324" s="3">
        <v>67</v>
      </c>
      <c r="K324" s="3">
        <v>53.5</v>
      </c>
      <c r="L324" s="3">
        <v>87</v>
      </c>
      <c r="M324" s="3">
        <v>77.010000000000005</v>
      </c>
      <c r="N324" s="3">
        <v>61.49</v>
      </c>
    </row>
    <row r="325" spans="1:14" x14ac:dyDescent="0.25">
      <c r="A325" s="2">
        <v>45250</v>
      </c>
      <c r="B325" s="3">
        <v>2023</v>
      </c>
      <c r="C325" s="3">
        <v>11</v>
      </c>
      <c r="D325" s="4" t="s">
        <v>164</v>
      </c>
      <c r="E325" s="4" t="s">
        <v>165</v>
      </c>
      <c r="F325" s="4" t="s">
        <v>166</v>
      </c>
      <c r="G325" s="3">
        <v>1</v>
      </c>
      <c r="H325" s="4" t="s">
        <v>22</v>
      </c>
      <c r="I325" s="4" t="s">
        <v>23</v>
      </c>
      <c r="J325" s="3">
        <v>96</v>
      </c>
      <c r="K325" s="3">
        <v>71.5</v>
      </c>
      <c r="L325" s="3">
        <v>87</v>
      </c>
      <c r="M325" s="3">
        <v>110.34</v>
      </c>
      <c r="N325" s="3">
        <v>82.18</v>
      </c>
    </row>
    <row r="326" spans="1:14" x14ac:dyDescent="0.25">
      <c r="A326" s="2">
        <v>45251</v>
      </c>
      <c r="B326" s="3">
        <v>2023</v>
      </c>
      <c r="C326" s="3">
        <v>11</v>
      </c>
      <c r="D326" s="4" t="s">
        <v>164</v>
      </c>
      <c r="E326" s="4" t="s">
        <v>165</v>
      </c>
      <c r="F326" s="4" t="s">
        <v>166</v>
      </c>
      <c r="G326" s="3">
        <v>2</v>
      </c>
      <c r="H326" s="4" t="s">
        <v>24</v>
      </c>
      <c r="I326" s="4" t="s">
        <v>23</v>
      </c>
      <c r="J326" s="3">
        <v>104</v>
      </c>
      <c r="K326" s="3">
        <v>83</v>
      </c>
      <c r="L326" s="3">
        <v>87</v>
      </c>
      <c r="M326" s="3">
        <v>119.54</v>
      </c>
      <c r="N326" s="3">
        <v>95.4</v>
      </c>
    </row>
    <row r="327" spans="1:14" x14ac:dyDescent="0.25">
      <c r="A327" s="2">
        <v>45252</v>
      </c>
      <c r="B327" s="3">
        <v>2023</v>
      </c>
      <c r="C327" s="3">
        <v>11</v>
      </c>
      <c r="D327" s="4" t="s">
        <v>164</v>
      </c>
      <c r="E327" s="4" t="s">
        <v>165</v>
      </c>
      <c r="F327" s="4" t="s">
        <v>166</v>
      </c>
      <c r="G327" s="3">
        <v>3</v>
      </c>
      <c r="H327" s="4" t="s">
        <v>25</v>
      </c>
      <c r="I327" s="4" t="s">
        <v>23</v>
      </c>
      <c r="J327" s="3">
        <v>102</v>
      </c>
      <c r="K327" s="3">
        <v>79</v>
      </c>
      <c r="L327" s="3">
        <v>87</v>
      </c>
      <c r="M327" s="3">
        <v>117.24</v>
      </c>
      <c r="N327" s="3">
        <v>90.8</v>
      </c>
    </row>
    <row r="328" spans="1:14" x14ac:dyDescent="0.25">
      <c r="A328" s="2">
        <v>45253</v>
      </c>
      <c r="B328" s="3">
        <v>2023</v>
      </c>
      <c r="C328" s="3">
        <v>11</v>
      </c>
      <c r="D328" s="4" t="s">
        <v>164</v>
      </c>
      <c r="E328" s="4" t="s">
        <v>165</v>
      </c>
      <c r="F328" s="4" t="s">
        <v>166</v>
      </c>
      <c r="G328" s="3">
        <v>4</v>
      </c>
      <c r="H328" s="4" t="s">
        <v>26</v>
      </c>
      <c r="I328" s="4" t="s">
        <v>23</v>
      </c>
      <c r="J328" s="3">
        <v>99</v>
      </c>
      <c r="K328" s="3">
        <v>78.5</v>
      </c>
      <c r="L328" s="3">
        <v>87</v>
      </c>
      <c r="M328" s="3">
        <v>113.79</v>
      </c>
      <c r="N328" s="3">
        <v>90.23</v>
      </c>
    </row>
    <row r="329" spans="1:14" x14ac:dyDescent="0.25">
      <c r="A329" s="2">
        <v>45254</v>
      </c>
      <c r="B329" s="3">
        <v>2023</v>
      </c>
      <c r="C329" s="3">
        <v>11</v>
      </c>
      <c r="D329" s="4" t="s">
        <v>164</v>
      </c>
      <c r="E329" s="4" t="s">
        <v>165</v>
      </c>
      <c r="F329" s="4" t="s">
        <v>166</v>
      </c>
      <c r="G329" s="3">
        <v>5</v>
      </c>
      <c r="H329" s="4" t="s">
        <v>27</v>
      </c>
      <c r="I329" s="4" t="s">
        <v>23</v>
      </c>
      <c r="J329" s="3">
        <v>90</v>
      </c>
      <c r="K329" s="3">
        <v>73</v>
      </c>
      <c r="L329" s="3">
        <v>87</v>
      </c>
      <c r="M329" s="3">
        <v>103.45</v>
      </c>
      <c r="N329" s="3">
        <v>83.91</v>
      </c>
    </row>
    <row r="330" spans="1:14" x14ac:dyDescent="0.25">
      <c r="A330" s="2">
        <v>45255</v>
      </c>
      <c r="B330" s="3">
        <v>2023</v>
      </c>
      <c r="C330" s="3">
        <v>11</v>
      </c>
      <c r="D330" s="4" t="s">
        <v>164</v>
      </c>
      <c r="E330" s="4" t="s">
        <v>165</v>
      </c>
      <c r="F330" s="4" t="s">
        <v>166</v>
      </c>
      <c r="G330" s="3">
        <v>6</v>
      </c>
      <c r="H330" s="4" t="s">
        <v>28</v>
      </c>
      <c r="I330" s="4" t="s">
        <v>23</v>
      </c>
      <c r="J330" s="3">
        <v>69</v>
      </c>
      <c r="K330" s="3">
        <v>56</v>
      </c>
      <c r="L330" s="3">
        <v>87</v>
      </c>
      <c r="M330" s="3">
        <v>79.31</v>
      </c>
      <c r="N330" s="3">
        <v>64.37</v>
      </c>
    </row>
    <row r="331" spans="1:14" x14ac:dyDescent="0.25">
      <c r="A331" s="2">
        <v>45256</v>
      </c>
      <c r="B331" s="3">
        <v>2023</v>
      </c>
      <c r="C331" s="3">
        <v>11</v>
      </c>
      <c r="D331" s="4" t="s">
        <v>164</v>
      </c>
      <c r="E331" s="4" t="s">
        <v>165</v>
      </c>
      <c r="F331" s="4" t="s">
        <v>166</v>
      </c>
      <c r="G331" s="3">
        <v>7</v>
      </c>
      <c r="H331" s="4" t="s">
        <v>17</v>
      </c>
      <c r="I331" s="4" t="s">
        <v>23</v>
      </c>
      <c r="J331" s="3">
        <v>66</v>
      </c>
      <c r="K331" s="3">
        <v>54</v>
      </c>
      <c r="L331" s="3">
        <v>87</v>
      </c>
      <c r="M331" s="3">
        <v>75.86</v>
      </c>
      <c r="N331" s="3">
        <v>62.07</v>
      </c>
    </row>
    <row r="332" spans="1:14" x14ac:dyDescent="0.25">
      <c r="A332" s="2">
        <v>45257</v>
      </c>
      <c r="B332" s="3">
        <v>2023</v>
      </c>
      <c r="C332" s="3">
        <v>11</v>
      </c>
      <c r="D332" s="4" t="s">
        <v>167</v>
      </c>
      <c r="E332" s="4" t="s">
        <v>168</v>
      </c>
      <c r="F332" s="4" t="s">
        <v>169</v>
      </c>
      <c r="G332" s="3">
        <v>1</v>
      </c>
      <c r="H332" s="4" t="s">
        <v>22</v>
      </c>
      <c r="I332" s="4" t="s">
        <v>23</v>
      </c>
      <c r="J332" s="3">
        <v>94</v>
      </c>
      <c r="K332" s="3">
        <v>68.5</v>
      </c>
      <c r="L332" s="3">
        <v>87</v>
      </c>
      <c r="M332" s="3">
        <v>108.05</v>
      </c>
      <c r="N332" s="3">
        <v>78.739999999999995</v>
      </c>
    </row>
    <row r="333" spans="1:14" x14ac:dyDescent="0.25">
      <c r="A333" s="2">
        <v>45258</v>
      </c>
      <c r="B333" s="3">
        <v>2023</v>
      </c>
      <c r="C333" s="3">
        <v>11</v>
      </c>
      <c r="D333" s="4" t="s">
        <v>167</v>
      </c>
      <c r="E333" s="4" t="s">
        <v>168</v>
      </c>
      <c r="F333" s="4" t="s">
        <v>169</v>
      </c>
      <c r="G333" s="3">
        <v>2</v>
      </c>
      <c r="H333" s="4" t="s">
        <v>24</v>
      </c>
      <c r="I333" s="4" t="s">
        <v>23</v>
      </c>
      <c r="J333" s="3">
        <v>97</v>
      </c>
      <c r="K333" s="3">
        <v>76.5</v>
      </c>
      <c r="L333" s="3">
        <v>87</v>
      </c>
      <c r="M333" s="3">
        <v>111.49</v>
      </c>
      <c r="N333" s="3">
        <v>87.93</v>
      </c>
    </row>
    <row r="334" spans="1:14" x14ac:dyDescent="0.25">
      <c r="A334" s="2">
        <v>45259</v>
      </c>
      <c r="B334" s="3">
        <v>2023</v>
      </c>
      <c r="C334" s="3">
        <v>11</v>
      </c>
      <c r="D334" s="4" t="s">
        <v>167</v>
      </c>
      <c r="E334" s="4" t="s">
        <v>168</v>
      </c>
      <c r="F334" s="4" t="s">
        <v>169</v>
      </c>
      <c r="G334" s="3">
        <v>3</v>
      </c>
      <c r="H334" s="4" t="s">
        <v>25</v>
      </c>
      <c r="I334" s="4" t="s">
        <v>23</v>
      </c>
      <c r="J334" s="3">
        <v>106</v>
      </c>
      <c r="K334" s="3">
        <v>80</v>
      </c>
      <c r="L334" s="3">
        <v>87</v>
      </c>
      <c r="M334" s="3">
        <v>121.84</v>
      </c>
      <c r="N334" s="3">
        <v>91.95</v>
      </c>
    </row>
    <row r="335" spans="1:14" x14ac:dyDescent="0.25">
      <c r="A335" s="2">
        <v>45260</v>
      </c>
      <c r="B335" s="3">
        <v>2023</v>
      </c>
      <c r="C335" s="3">
        <v>11</v>
      </c>
      <c r="D335" s="4" t="s">
        <v>167</v>
      </c>
      <c r="E335" s="4" t="s">
        <v>168</v>
      </c>
      <c r="F335" s="4" t="s">
        <v>169</v>
      </c>
      <c r="G335" s="3">
        <v>4</v>
      </c>
      <c r="H335" s="4" t="s">
        <v>26</v>
      </c>
      <c r="I335" s="4" t="s">
        <v>23</v>
      </c>
      <c r="J335" s="3">
        <v>110</v>
      </c>
      <c r="K335" s="3">
        <v>81</v>
      </c>
      <c r="L335" s="3">
        <v>87</v>
      </c>
      <c r="M335" s="3">
        <v>126.44</v>
      </c>
      <c r="N335" s="3">
        <v>93.1</v>
      </c>
    </row>
    <row r="336" spans="1:14" x14ac:dyDescent="0.25">
      <c r="A336" s="2">
        <v>45261</v>
      </c>
      <c r="B336" s="3">
        <v>2023</v>
      </c>
      <c r="C336" s="3">
        <v>12</v>
      </c>
      <c r="D336" s="4" t="s">
        <v>167</v>
      </c>
      <c r="E336" s="4" t="s">
        <v>168</v>
      </c>
      <c r="F336" s="4" t="s">
        <v>169</v>
      </c>
      <c r="G336" s="3">
        <v>5</v>
      </c>
      <c r="H336" s="4" t="s">
        <v>27</v>
      </c>
      <c r="I336" s="4" t="s">
        <v>23</v>
      </c>
      <c r="J336" s="3">
        <v>87</v>
      </c>
      <c r="K336" s="3">
        <v>71.5</v>
      </c>
      <c r="L336" s="3">
        <v>87</v>
      </c>
      <c r="M336" s="3">
        <v>100</v>
      </c>
      <c r="N336" s="3">
        <v>82.18</v>
      </c>
    </row>
    <row r="337" spans="1:14" x14ac:dyDescent="0.25">
      <c r="A337" s="2">
        <v>45262</v>
      </c>
      <c r="B337" s="3">
        <v>2023</v>
      </c>
      <c r="C337" s="3">
        <v>12</v>
      </c>
      <c r="D337" s="4" t="s">
        <v>167</v>
      </c>
      <c r="E337" s="4" t="s">
        <v>168</v>
      </c>
      <c r="F337" s="4" t="s">
        <v>169</v>
      </c>
      <c r="G337" s="3">
        <v>6</v>
      </c>
      <c r="H337" s="4" t="s">
        <v>28</v>
      </c>
      <c r="I337" s="4" t="s">
        <v>23</v>
      </c>
      <c r="J337" s="3">
        <v>72</v>
      </c>
      <c r="K337" s="3">
        <v>55.5</v>
      </c>
      <c r="L337" s="3">
        <v>87</v>
      </c>
      <c r="M337" s="3">
        <v>82.76</v>
      </c>
      <c r="N337" s="3">
        <v>63.79</v>
      </c>
    </row>
    <row r="338" spans="1:14" x14ac:dyDescent="0.25">
      <c r="A338" s="2">
        <v>45263</v>
      </c>
      <c r="B338" s="3">
        <v>2023</v>
      </c>
      <c r="C338" s="3">
        <v>12</v>
      </c>
      <c r="D338" s="4" t="s">
        <v>167</v>
      </c>
      <c r="E338" s="4" t="s">
        <v>168</v>
      </c>
      <c r="F338" s="4" t="s">
        <v>169</v>
      </c>
      <c r="G338" s="3">
        <v>7</v>
      </c>
      <c r="H338" s="4" t="s">
        <v>17</v>
      </c>
      <c r="I338" s="4" t="s">
        <v>23</v>
      </c>
      <c r="J338" s="3">
        <v>79</v>
      </c>
      <c r="K338" s="3">
        <v>60.5</v>
      </c>
      <c r="L338" s="3">
        <v>87</v>
      </c>
      <c r="M338" s="3">
        <v>90.8</v>
      </c>
      <c r="N338" s="3">
        <v>69.540000000000006</v>
      </c>
    </row>
    <row r="339" spans="1:14" x14ac:dyDescent="0.25">
      <c r="A339" s="2">
        <v>45264</v>
      </c>
      <c r="B339" s="3">
        <v>2023</v>
      </c>
      <c r="C339" s="3">
        <v>12</v>
      </c>
      <c r="D339" s="4" t="s">
        <v>170</v>
      </c>
      <c r="E339" s="4" t="s">
        <v>171</v>
      </c>
      <c r="F339" s="4" t="s">
        <v>172</v>
      </c>
      <c r="G339" s="3">
        <v>1</v>
      </c>
      <c r="H339" s="4" t="s">
        <v>22</v>
      </c>
      <c r="I339" s="4" t="s">
        <v>23</v>
      </c>
      <c r="J339" s="3">
        <v>104</v>
      </c>
      <c r="K339" s="3">
        <v>82</v>
      </c>
      <c r="L339" s="3">
        <v>87</v>
      </c>
      <c r="M339" s="3">
        <v>119.54</v>
      </c>
      <c r="N339" s="3">
        <v>94.25</v>
      </c>
    </row>
    <row r="340" spans="1:14" x14ac:dyDescent="0.25">
      <c r="A340" s="2">
        <v>45265</v>
      </c>
      <c r="B340" s="3">
        <v>2023</v>
      </c>
      <c r="C340" s="3">
        <v>12</v>
      </c>
      <c r="D340" s="4" t="s">
        <v>170</v>
      </c>
      <c r="E340" s="4" t="s">
        <v>171</v>
      </c>
      <c r="F340" s="4" t="s">
        <v>172</v>
      </c>
      <c r="G340" s="3">
        <v>2</v>
      </c>
      <c r="H340" s="4" t="s">
        <v>24</v>
      </c>
      <c r="I340" s="4" t="s">
        <v>23</v>
      </c>
      <c r="J340" s="3">
        <v>113</v>
      </c>
      <c r="K340" s="3">
        <v>88</v>
      </c>
      <c r="L340" s="3">
        <v>87</v>
      </c>
      <c r="M340" s="3">
        <v>129.88999999999999</v>
      </c>
      <c r="N340" s="3">
        <v>101.15</v>
      </c>
    </row>
    <row r="341" spans="1:14" x14ac:dyDescent="0.25">
      <c r="A341" s="2">
        <v>45266</v>
      </c>
      <c r="B341" s="3">
        <v>2023</v>
      </c>
      <c r="C341" s="3">
        <v>12</v>
      </c>
      <c r="D341" s="4" t="s">
        <v>170</v>
      </c>
      <c r="E341" s="4" t="s">
        <v>171</v>
      </c>
      <c r="F341" s="4" t="s">
        <v>172</v>
      </c>
      <c r="G341" s="3">
        <v>3</v>
      </c>
      <c r="H341" s="4" t="s">
        <v>25</v>
      </c>
      <c r="I341" s="4" t="s">
        <v>23</v>
      </c>
      <c r="J341" s="3">
        <v>108</v>
      </c>
      <c r="K341" s="3">
        <v>84.5</v>
      </c>
      <c r="L341" s="3">
        <v>87</v>
      </c>
      <c r="M341" s="3">
        <v>124.14</v>
      </c>
      <c r="N341" s="3">
        <v>97.13</v>
      </c>
    </row>
    <row r="342" spans="1:14" x14ac:dyDescent="0.25">
      <c r="A342" s="2">
        <v>45267</v>
      </c>
      <c r="B342" s="3">
        <v>2023</v>
      </c>
      <c r="C342" s="3">
        <v>12</v>
      </c>
      <c r="D342" s="4" t="s">
        <v>170</v>
      </c>
      <c r="E342" s="4" t="s">
        <v>171</v>
      </c>
      <c r="F342" s="4" t="s">
        <v>172</v>
      </c>
      <c r="G342" s="3">
        <v>4</v>
      </c>
      <c r="H342" s="4" t="s">
        <v>26</v>
      </c>
      <c r="I342" s="4" t="s">
        <v>23</v>
      </c>
      <c r="J342" s="3">
        <v>115</v>
      </c>
      <c r="K342" s="3">
        <v>86.5</v>
      </c>
      <c r="L342" s="3">
        <v>87</v>
      </c>
      <c r="M342" s="3">
        <v>132.18</v>
      </c>
      <c r="N342" s="3">
        <v>99.43</v>
      </c>
    </row>
    <row r="343" spans="1:14" x14ac:dyDescent="0.25">
      <c r="A343" s="2">
        <v>45268</v>
      </c>
      <c r="B343" s="3">
        <v>2023</v>
      </c>
      <c r="C343" s="3">
        <v>12</v>
      </c>
      <c r="D343" s="4" t="s">
        <v>170</v>
      </c>
      <c r="E343" s="4" t="s">
        <v>171</v>
      </c>
      <c r="F343" s="4" t="s">
        <v>172</v>
      </c>
      <c r="G343" s="3">
        <v>5</v>
      </c>
      <c r="H343" s="4" t="s">
        <v>27</v>
      </c>
      <c r="I343" s="4" t="s">
        <v>23</v>
      </c>
      <c r="J343" s="3">
        <v>100</v>
      </c>
      <c r="K343" s="3">
        <v>78.5</v>
      </c>
      <c r="L343" s="3">
        <v>87</v>
      </c>
      <c r="M343" s="3">
        <v>114.94</v>
      </c>
      <c r="N343" s="3">
        <v>90.23</v>
      </c>
    </row>
    <row r="344" spans="1:14" x14ac:dyDescent="0.25">
      <c r="A344" s="2">
        <v>45269</v>
      </c>
      <c r="B344" s="3">
        <v>2023</v>
      </c>
      <c r="C344" s="3">
        <v>12</v>
      </c>
      <c r="D344" s="4" t="s">
        <v>170</v>
      </c>
      <c r="E344" s="4" t="s">
        <v>171</v>
      </c>
      <c r="F344" s="4" t="s">
        <v>172</v>
      </c>
      <c r="G344" s="3">
        <v>6</v>
      </c>
      <c r="H344" s="4" t="s">
        <v>28</v>
      </c>
      <c r="I344" s="4" t="s">
        <v>23</v>
      </c>
      <c r="J344" s="3">
        <v>69</v>
      </c>
      <c r="K344" s="3">
        <v>58.5</v>
      </c>
      <c r="L344" s="3">
        <v>87</v>
      </c>
      <c r="M344" s="3">
        <v>79.31</v>
      </c>
      <c r="N344" s="3">
        <v>67.239999999999995</v>
      </c>
    </row>
    <row r="345" spans="1:14" x14ac:dyDescent="0.25">
      <c r="A345" s="2">
        <v>45270</v>
      </c>
      <c r="B345" s="3">
        <v>2023</v>
      </c>
      <c r="C345" s="3">
        <v>12</v>
      </c>
      <c r="D345" s="4" t="s">
        <v>170</v>
      </c>
      <c r="E345" s="4" t="s">
        <v>171</v>
      </c>
      <c r="F345" s="4" t="s">
        <v>172</v>
      </c>
      <c r="G345" s="3">
        <v>7</v>
      </c>
      <c r="H345" s="4" t="s">
        <v>17</v>
      </c>
      <c r="I345" s="4" t="s">
        <v>23</v>
      </c>
      <c r="J345" s="3">
        <v>73</v>
      </c>
      <c r="K345" s="3">
        <v>57</v>
      </c>
      <c r="L345" s="3">
        <v>87</v>
      </c>
      <c r="M345" s="3">
        <v>83.91</v>
      </c>
      <c r="N345" s="3">
        <v>65.52</v>
      </c>
    </row>
    <row r="346" spans="1:14" x14ac:dyDescent="0.25">
      <c r="A346" s="2">
        <v>45271</v>
      </c>
      <c r="B346" s="3">
        <v>2023</v>
      </c>
      <c r="C346" s="3">
        <v>12</v>
      </c>
      <c r="D346" s="4" t="s">
        <v>173</v>
      </c>
      <c r="E346" s="4" t="s">
        <v>174</v>
      </c>
      <c r="F346" s="4" t="s">
        <v>175</v>
      </c>
      <c r="G346" s="3">
        <v>1</v>
      </c>
      <c r="H346" s="4" t="s">
        <v>22</v>
      </c>
      <c r="I346" s="4" t="s">
        <v>23</v>
      </c>
      <c r="J346" s="3">
        <v>90</v>
      </c>
      <c r="K346" s="3">
        <v>69</v>
      </c>
      <c r="L346" s="3">
        <v>87</v>
      </c>
      <c r="M346" s="3">
        <v>103.45</v>
      </c>
      <c r="N346" s="3">
        <v>79.31</v>
      </c>
    </row>
    <row r="347" spans="1:14" x14ac:dyDescent="0.25">
      <c r="A347" s="2">
        <v>45272</v>
      </c>
      <c r="B347" s="3">
        <v>2023</v>
      </c>
      <c r="C347" s="3">
        <v>12</v>
      </c>
      <c r="D347" s="4" t="s">
        <v>173</v>
      </c>
      <c r="E347" s="4" t="s">
        <v>174</v>
      </c>
      <c r="F347" s="4" t="s">
        <v>175</v>
      </c>
      <c r="G347" s="3">
        <v>2</v>
      </c>
      <c r="H347" s="4" t="s">
        <v>24</v>
      </c>
      <c r="I347" s="4" t="s">
        <v>23</v>
      </c>
      <c r="J347" s="3">
        <v>96</v>
      </c>
      <c r="K347" s="3">
        <v>73.5</v>
      </c>
      <c r="L347" s="3">
        <v>87</v>
      </c>
      <c r="M347" s="3">
        <v>110.34</v>
      </c>
      <c r="N347" s="3">
        <v>84.48</v>
      </c>
    </row>
    <row r="348" spans="1:14" x14ac:dyDescent="0.25">
      <c r="A348" s="2">
        <v>45273</v>
      </c>
      <c r="B348" s="3">
        <v>2023</v>
      </c>
      <c r="C348" s="3">
        <v>12</v>
      </c>
      <c r="D348" s="4" t="s">
        <v>173</v>
      </c>
      <c r="E348" s="4" t="s">
        <v>174</v>
      </c>
      <c r="F348" s="4" t="s">
        <v>175</v>
      </c>
      <c r="G348" s="3">
        <v>3</v>
      </c>
      <c r="H348" s="4" t="s">
        <v>25</v>
      </c>
      <c r="I348" s="4" t="s">
        <v>23</v>
      </c>
      <c r="J348" s="3">
        <v>100</v>
      </c>
      <c r="K348" s="3">
        <v>70</v>
      </c>
      <c r="L348" s="3">
        <v>87</v>
      </c>
      <c r="M348" s="3">
        <v>114.94</v>
      </c>
      <c r="N348" s="3">
        <v>80.459999999999994</v>
      </c>
    </row>
    <row r="349" spans="1:14" x14ac:dyDescent="0.25">
      <c r="A349" s="2">
        <v>45274</v>
      </c>
      <c r="B349" s="3">
        <v>2023</v>
      </c>
      <c r="C349" s="3">
        <v>12</v>
      </c>
      <c r="D349" s="4" t="s">
        <v>173</v>
      </c>
      <c r="E349" s="4" t="s">
        <v>174</v>
      </c>
      <c r="F349" s="4" t="s">
        <v>175</v>
      </c>
      <c r="G349" s="3">
        <v>4</v>
      </c>
      <c r="H349" s="4" t="s">
        <v>26</v>
      </c>
      <c r="I349" s="4" t="s">
        <v>23</v>
      </c>
      <c r="J349" s="3">
        <v>93</v>
      </c>
      <c r="K349" s="3">
        <v>70.5</v>
      </c>
      <c r="L349" s="3">
        <v>87</v>
      </c>
      <c r="M349" s="3">
        <v>106.9</v>
      </c>
      <c r="N349" s="3">
        <v>81.03</v>
      </c>
    </row>
    <row r="350" spans="1:14" x14ac:dyDescent="0.25">
      <c r="A350" s="2">
        <v>45275</v>
      </c>
      <c r="B350" s="3">
        <v>2023</v>
      </c>
      <c r="C350" s="3">
        <v>12</v>
      </c>
      <c r="D350" s="4" t="s">
        <v>173</v>
      </c>
      <c r="E350" s="4" t="s">
        <v>174</v>
      </c>
      <c r="F350" s="4" t="s">
        <v>175</v>
      </c>
      <c r="G350" s="3">
        <v>5</v>
      </c>
      <c r="H350" s="4" t="s">
        <v>27</v>
      </c>
      <c r="I350" s="4" t="s">
        <v>23</v>
      </c>
      <c r="J350" s="3">
        <v>90</v>
      </c>
      <c r="K350" s="3">
        <v>61.5</v>
      </c>
      <c r="L350" s="3">
        <v>87</v>
      </c>
      <c r="M350" s="3">
        <v>103.45</v>
      </c>
      <c r="N350" s="3">
        <v>70.69</v>
      </c>
    </row>
    <row r="351" spans="1:14" x14ac:dyDescent="0.25">
      <c r="A351" s="2">
        <v>45276</v>
      </c>
      <c r="B351" s="3">
        <v>2023</v>
      </c>
      <c r="C351" s="3">
        <v>12</v>
      </c>
      <c r="D351" s="4" t="s">
        <v>173</v>
      </c>
      <c r="E351" s="4" t="s">
        <v>174</v>
      </c>
      <c r="F351" s="4" t="s">
        <v>175</v>
      </c>
      <c r="G351" s="3">
        <v>6</v>
      </c>
      <c r="H351" s="4" t="s">
        <v>28</v>
      </c>
      <c r="I351" s="4" t="s">
        <v>23</v>
      </c>
      <c r="J351" s="3">
        <v>58</v>
      </c>
      <c r="K351" s="3">
        <v>49.5</v>
      </c>
      <c r="L351" s="3">
        <v>87</v>
      </c>
      <c r="M351" s="3">
        <v>66.67</v>
      </c>
      <c r="N351" s="3">
        <v>56.9</v>
      </c>
    </row>
    <row r="352" spans="1:14" x14ac:dyDescent="0.25">
      <c r="A352" s="2">
        <v>45277</v>
      </c>
      <c r="B352" s="3">
        <v>2023</v>
      </c>
      <c r="C352" s="3">
        <v>12</v>
      </c>
      <c r="D352" s="4" t="s">
        <v>173</v>
      </c>
      <c r="E352" s="4" t="s">
        <v>174</v>
      </c>
      <c r="F352" s="4" t="s">
        <v>175</v>
      </c>
      <c r="G352" s="3">
        <v>7</v>
      </c>
      <c r="H352" s="4" t="s">
        <v>17</v>
      </c>
      <c r="I352" s="4" t="s">
        <v>23</v>
      </c>
      <c r="J352" s="3">
        <v>78</v>
      </c>
      <c r="K352" s="3">
        <v>61</v>
      </c>
      <c r="L352" s="3">
        <v>87</v>
      </c>
      <c r="M352" s="3">
        <v>89.66</v>
      </c>
      <c r="N352" s="3">
        <v>70.11</v>
      </c>
    </row>
    <row r="353" spans="1:14" x14ac:dyDescent="0.25">
      <c r="A353" s="2">
        <v>45278</v>
      </c>
      <c r="B353" s="3">
        <v>2023</v>
      </c>
      <c r="C353" s="3">
        <v>12</v>
      </c>
      <c r="D353" s="4" t="s">
        <v>176</v>
      </c>
      <c r="E353" s="4" t="s">
        <v>177</v>
      </c>
      <c r="F353" s="4" t="s">
        <v>178</v>
      </c>
      <c r="G353" s="3">
        <v>1</v>
      </c>
      <c r="H353" s="4" t="s">
        <v>22</v>
      </c>
      <c r="I353" s="4" t="s">
        <v>23</v>
      </c>
      <c r="J353" s="3">
        <v>93</v>
      </c>
      <c r="K353" s="3">
        <v>74.5</v>
      </c>
      <c r="L353" s="3">
        <v>87</v>
      </c>
      <c r="M353" s="3">
        <v>106.9</v>
      </c>
      <c r="N353" s="3">
        <v>85.63</v>
      </c>
    </row>
    <row r="354" spans="1:14" x14ac:dyDescent="0.25">
      <c r="A354" s="2">
        <v>45279</v>
      </c>
      <c r="B354" s="3">
        <v>2023</v>
      </c>
      <c r="C354" s="3">
        <v>12</v>
      </c>
      <c r="D354" s="4" t="s">
        <v>176</v>
      </c>
      <c r="E354" s="4" t="s">
        <v>177</v>
      </c>
      <c r="F354" s="4" t="s">
        <v>178</v>
      </c>
      <c r="G354" s="3">
        <v>2</v>
      </c>
      <c r="H354" s="4" t="s">
        <v>24</v>
      </c>
      <c r="I354" s="4" t="s">
        <v>23</v>
      </c>
      <c r="J354" s="3">
        <v>92</v>
      </c>
      <c r="K354" s="3">
        <v>71</v>
      </c>
      <c r="L354" s="3">
        <v>87</v>
      </c>
      <c r="M354" s="3">
        <v>105.75</v>
      </c>
      <c r="N354" s="3">
        <v>81.61</v>
      </c>
    </row>
    <row r="355" spans="1:14" x14ac:dyDescent="0.25">
      <c r="A355" s="2">
        <v>45280</v>
      </c>
      <c r="B355" s="3">
        <v>2023</v>
      </c>
      <c r="C355" s="3">
        <v>12</v>
      </c>
      <c r="D355" s="4" t="s">
        <v>176</v>
      </c>
      <c r="E355" s="4" t="s">
        <v>177</v>
      </c>
      <c r="F355" s="4" t="s">
        <v>178</v>
      </c>
      <c r="G355" s="3">
        <v>3</v>
      </c>
      <c r="H355" s="4" t="s">
        <v>25</v>
      </c>
      <c r="I355" s="4" t="s">
        <v>23</v>
      </c>
      <c r="J355" s="3">
        <v>76</v>
      </c>
      <c r="K355" s="3">
        <v>58.5</v>
      </c>
      <c r="L355" s="3">
        <v>87</v>
      </c>
      <c r="M355" s="3">
        <v>87.36</v>
      </c>
      <c r="N355" s="3">
        <v>67.239999999999995</v>
      </c>
    </row>
    <row r="356" spans="1:14" x14ac:dyDescent="0.25">
      <c r="A356" s="2">
        <v>45281</v>
      </c>
      <c r="B356" s="3">
        <v>2023</v>
      </c>
      <c r="C356" s="3">
        <v>12</v>
      </c>
      <c r="D356" s="4" t="s">
        <v>176</v>
      </c>
      <c r="E356" s="4" t="s">
        <v>177</v>
      </c>
      <c r="F356" s="4" t="s">
        <v>178</v>
      </c>
      <c r="G356" s="3">
        <v>4</v>
      </c>
      <c r="H356" s="4" t="s">
        <v>26</v>
      </c>
      <c r="I356" s="4" t="s">
        <v>23</v>
      </c>
      <c r="J356" s="3">
        <v>62</v>
      </c>
      <c r="K356" s="3">
        <v>48.5</v>
      </c>
      <c r="L356" s="3">
        <v>87</v>
      </c>
      <c r="M356" s="3">
        <v>71.260000000000005</v>
      </c>
      <c r="N356" s="3">
        <v>55.75</v>
      </c>
    </row>
    <row r="357" spans="1:14" x14ac:dyDescent="0.25">
      <c r="A357" s="2">
        <v>45282</v>
      </c>
      <c r="B357" s="3">
        <v>2023</v>
      </c>
      <c r="C357" s="3">
        <v>12</v>
      </c>
      <c r="D357" s="4" t="s">
        <v>176</v>
      </c>
      <c r="E357" s="4" t="s">
        <v>177</v>
      </c>
      <c r="F357" s="4" t="s">
        <v>178</v>
      </c>
      <c r="G357" s="3">
        <v>5</v>
      </c>
      <c r="H357" s="4" t="s">
        <v>27</v>
      </c>
      <c r="I357" s="4" t="s">
        <v>23</v>
      </c>
      <c r="J357" s="3">
        <v>58</v>
      </c>
      <c r="K357" s="3">
        <v>41.5</v>
      </c>
      <c r="L357" s="3">
        <v>87</v>
      </c>
      <c r="M357" s="3">
        <v>66.67</v>
      </c>
      <c r="N357" s="3">
        <v>47.7</v>
      </c>
    </row>
    <row r="358" spans="1:14" x14ac:dyDescent="0.25">
      <c r="A358" s="2">
        <v>45283</v>
      </c>
      <c r="B358" s="3">
        <v>2023</v>
      </c>
      <c r="C358" s="3">
        <v>12</v>
      </c>
      <c r="D358" s="4" t="s">
        <v>176</v>
      </c>
      <c r="E358" s="4" t="s">
        <v>177</v>
      </c>
      <c r="F358" s="4" t="s">
        <v>178</v>
      </c>
      <c r="G358" s="3">
        <v>6</v>
      </c>
      <c r="H358" s="4" t="s">
        <v>28</v>
      </c>
      <c r="I358" s="4" t="s">
        <v>23</v>
      </c>
      <c r="J358" s="3">
        <v>41</v>
      </c>
      <c r="K358" s="3">
        <v>34</v>
      </c>
      <c r="L358" s="3">
        <v>87</v>
      </c>
      <c r="M358" s="3">
        <v>47.13</v>
      </c>
      <c r="N358" s="3">
        <v>39.08</v>
      </c>
    </row>
    <row r="359" spans="1:14" x14ac:dyDescent="0.25">
      <c r="A359" s="2">
        <v>45284</v>
      </c>
      <c r="B359" s="3">
        <v>2023</v>
      </c>
      <c r="C359" s="3">
        <v>12</v>
      </c>
      <c r="D359" s="4" t="s">
        <v>176</v>
      </c>
      <c r="E359" s="4" t="s">
        <v>177</v>
      </c>
      <c r="F359" s="4" t="s">
        <v>178</v>
      </c>
      <c r="G359" s="3">
        <v>7</v>
      </c>
      <c r="H359" s="4" t="s">
        <v>17</v>
      </c>
      <c r="I359" s="4" t="s">
        <v>18</v>
      </c>
      <c r="J359" s="3">
        <v>38</v>
      </c>
      <c r="K359" s="3">
        <v>28.5</v>
      </c>
      <c r="L359" s="3">
        <v>87</v>
      </c>
      <c r="M359" s="3">
        <v>43.68</v>
      </c>
      <c r="N359" s="3">
        <v>32.76</v>
      </c>
    </row>
    <row r="360" spans="1:14" x14ac:dyDescent="0.25">
      <c r="A360" s="2">
        <v>45285</v>
      </c>
      <c r="B360" s="3">
        <v>2023</v>
      </c>
      <c r="C360" s="3">
        <v>12</v>
      </c>
      <c r="D360" s="4" t="s">
        <v>179</v>
      </c>
      <c r="E360" s="4" t="s">
        <v>180</v>
      </c>
      <c r="F360" s="4" t="s">
        <v>181</v>
      </c>
      <c r="G360" s="3">
        <v>1</v>
      </c>
      <c r="H360" s="4" t="s">
        <v>22</v>
      </c>
      <c r="I360" s="4" t="s">
        <v>18</v>
      </c>
      <c r="J360" s="3">
        <v>31</v>
      </c>
      <c r="K360" s="3">
        <v>24.5</v>
      </c>
      <c r="L360" s="3">
        <v>87</v>
      </c>
      <c r="M360" s="3">
        <v>35.630000000000003</v>
      </c>
      <c r="N360" s="3">
        <v>28.16</v>
      </c>
    </row>
    <row r="361" spans="1:14" x14ac:dyDescent="0.25">
      <c r="A361" s="2">
        <v>45286</v>
      </c>
      <c r="B361" s="3">
        <v>2023</v>
      </c>
      <c r="C361" s="3">
        <v>12</v>
      </c>
      <c r="D361" s="4" t="s">
        <v>179</v>
      </c>
      <c r="E361" s="4" t="s">
        <v>180</v>
      </c>
      <c r="F361" s="4" t="s">
        <v>181</v>
      </c>
      <c r="G361" s="3">
        <v>2</v>
      </c>
      <c r="H361" s="4" t="s">
        <v>24</v>
      </c>
      <c r="I361" s="4" t="s">
        <v>18</v>
      </c>
      <c r="J361" s="3">
        <v>32</v>
      </c>
      <c r="K361" s="3">
        <v>25.5</v>
      </c>
      <c r="L361" s="3">
        <v>87</v>
      </c>
      <c r="M361" s="3">
        <v>36.78</v>
      </c>
      <c r="N361" s="3">
        <v>29.31</v>
      </c>
    </row>
    <row r="362" spans="1:14" x14ac:dyDescent="0.25">
      <c r="A362" s="2">
        <v>45287</v>
      </c>
      <c r="B362" s="3">
        <v>2023</v>
      </c>
      <c r="C362" s="3">
        <v>12</v>
      </c>
      <c r="D362" s="4" t="s">
        <v>179</v>
      </c>
      <c r="E362" s="4" t="s">
        <v>180</v>
      </c>
      <c r="F362" s="4" t="s">
        <v>181</v>
      </c>
      <c r="G362" s="3">
        <v>3</v>
      </c>
      <c r="H362" s="4" t="s">
        <v>25</v>
      </c>
      <c r="I362" s="4" t="s">
        <v>23</v>
      </c>
      <c r="J362" s="3">
        <v>36</v>
      </c>
      <c r="K362" s="3">
        <v>28.5</v>
      </c>
      <c r="L362" s="3">
        <v>87</v>
      </c>
      <c r="M362" s="3">
        <v>41.38</v>
      </c>
      <c r="N362" s="3">
        <v>32.76</v>
      </c>
    </row>
    <row r="363" spans="1:14" x14ac:dyDescent="0.25">
      <c r="A363" s="2">
        <v>45288</v>
      </c>
      <c r="B363" s="3">
        <v>2023</v>
      </c>
      <c r="C363" s="3">
        <v>12</v>
      </c>
      <c r="D363" s="4" t="s">
        <v>179</v>
      </c>
      <c r="E363" s="4" t="s">
        <v>180</v>
      </c>
      <c r="F363" s="4" t="s">
        <v>181</v>
      </c>
      <c r="G363" s="3">
        <v>4</v>
      </c>
      <c r="H363" s="4" t="s">
        <v>26</v>
      </c>
      <c r="I363" s="4" t="s">
        <v>23</v>
      </c>
      <c r="J363" s="3">
        <v>43</v>
      </c>
      <c r="K363" s="3">
        <v>33</v>
      </c>
      <c r="L363" s="3">
        <v>87</v>
      </c>
      <c r="M363" s="3">
        <v>49.43</v>
      </c>
      <c r="N363" s="3">
        <v>37.93</v>
      </c>
    </row>
    <row r="364" spans="1:14" x14ac:dyDescent="0.25">
      <c r="A364" s="2">
        <v>45289</v>
      </c>
      <c r="B364" s="3">
        <v>2023</v>
      </c>
      <c r="C364" s="3">
        <v>12</v>
      </c>
      <c r="D364" s="4" t="s">
        <v>179</v>
      </c>
      <c r="E364" s="4" t="s">
        <v>180</v>
      </c>
      <c r="F364" s="4" t="s">
        <v>181</v>
      </c>
      <c r="G364" s="3">
        <v>5</v>
      </c>
      <c r="H364" s="4" t="s">
        <v>27</v>
      </c>
      <c r="I364" s="4" t="s">
        <v>23</v>
      </c>
      <c r="J364" s="3">
        <v>56</v>
      </c>
      <c r="K364" s="3">
        <v>40</v>
      </c>
      <c r="L364" s="3">
        <v>87</v>
      </c>
      <c r="M364" s="3">
        <v>64.37</v>
      </c>
      <c r="N364" s="3">
        <v>45.98</v>
      </c>
    </row>
    <row r="365" spans="1:14" x14ac:dyDescent="0.25">
      <c r="A365" s="2">
        <v>45290</v>
      </c>
      <c r="B365" s="3">
        <v>2023</v>
      </c>
      <c r="C365" s="3">
        <v>12</v>
      </c>
      <c r="D365" s="4" t="s">
        <v>179</v>
      </c>
      <c r="E365" s="4" t="s">
        <v>180</v>
      </c>
      <c r="F365" s="4" t="s">
        <v>181</v>
      </c>
      <c r="G365" s="3">
        <v>6</v>
      </c>
      <c r="H365" s="4" t="s">
        <v>28</v>
      </c>
      <c r="I365" s="4" t="s">
        <v>23</v>
      </c>
      <c r="J365" s="3">
        <v>54</v>
      </c>
      <c r="K365" s="3">
        <v>46</v>
      </c>
      <c r="L365" s="3">
        <v>87</v>
      </c>
      <c r="M365" s="3">
        <v>62.07</v>
      </c>
      <c r="N365" s="3">
        <v>52.87</v>
      </c>
    </row>
    <row r="366" spans="1:14" x14ac:dyDescent="0.25">
      <c r="A366" s="2">
        <v>45291</v>
      </c>
      <c r="B366" s="3">
        <v>2023</v>
      </c>
      <c r="C366" s="3">
        <v>12</v>
      </c>
      <c r="D366" s="4" t="s">
        <v>179</v>
      </c>
      <c r="E366" s="4" t="s">
        <v>180</v>
      </c>
      <c r="F366" s="4" t="s">
        <v>181</v>
      </c>
      <c r="G366" s="3">
        <v>7</v>
      </c>
      <c r="H366" s="4" t="s">
        <v>17</v>
      </c>
      <c r="I366" s="4" t="s">
        <v>23</v>
      </c>
      <c r="J366" s="3">
        <v>51</v>
      </c>
      <c r="K366" s="3">
        <v>46.5</v>
      </c>
      <c r="L366" s="3">
        <v>87</v>
      </c>
      <c r="M366" s="3">
        <v>58.62</v>
      </c>
      <c r="N366" s="3">
        <v>53.45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EBB2-95AA-4E88-95E4-AEEE6594C126}">
  <sheetPr>
    <tabColor rgb="FFFF0000"/>
  </sheetPr>
  <dimension ref="A3:C322"/>
  <sheetViews>
    <sheetView workbookViewId="0">
      <selection activeCell="P27" sqref="P27"/>
    </sheetView>
  </sheetViews>
  <sheetFormatPr defaultRowHeight="15" x14ac:dyDescent="0.25"/>
  <cols>
    <col min="1" max="1" width="15.7109375" bestFit="1" customWidth="1"/>
    <col min="2" max="2" width="16.7109375" bestFit="1" customWidth="1"/>
    <col min="3" max="3" width="19" bestFit="1" customWidth="1"/>
  </cols>
  <sheetData>
    <row r="3" spans="1:3" x14ac:dyDescent="0.25">
      <c r="A3" s="5" t="s">
        <v>182</v>
      </c>
      <c r="B3" t="s">
        <v>186</v>
      </c>
      <c r="C3" t="s">
        <v>185</v>
      </c>
    </row>
    <row r="4" spans="1:3" x14ac:dyDescent="0.25">
      <c r="A4" s="6">
        <v>44930</v>
      </c>
      <c r="B4" s="8">
        <v>0.5</v>
      </c>
      <c r="C4" s="8">
        <v>18</v>
      </c>
    </row>
    <row r="5" spans="1:3" x14ac:dyDescent="0.25">
      <c r="A5" s="6">
        <v>44931</v>
      </c>
      <c r="B5" s="8">
        <v>1.5</v>
      </c>
      <c r="C5" s="8">
        <v>18</v>
      </c>
    </row>
    <row r="6" spans="1:3" x14ac:dyDescent="0.25">
      <c r="A6" s="6">
        <v>44932</v>
      </c>
      <c r="B6" s="8">
        <v>1.5</v>
      </c>
      <c r="C6" s="8">
        <v>18</v>
      </c>
    </row>
    <row r="7" spans="1:3" x14ac:dyDescent="0.25">
      <c r="A7" s="6">
        <v>44933</v>
      </c>
      <c r="B7" s="8">
        <v>1</v>
      </c>
      <c r="C7" s="8">
        <v>18</v>
      </c>
    </row>
    <row r="8" spans="1:3" x14ac:dyDescent="0.25">
      <c r="A8" s="6">
        <v>44934</v>
      </c>
      <c r="B8" s="8">
        <v>1</v>
      </c>
      <c r="C8" s="8">
        <v>18</v>
      </c>
    </row>
    <row r="9" spans="1:3" x14ac:dyDescent="0.25">
      <c r="A9" s="6">
        <v>44935</v>
      </c>
      <c r="B9" s="8">
        <v>1</v>
      </c>
      <c r="C9" s="8">
        <v>18</v>
      </c>
    </row>
    <row r="10" spans="1:3" x14ac:dyDescent="0.25">
      <c r="A10" s="6">
        <v>44936</v>
      </c>
      <c r="B10" s="8">
        <v>1.5</v>
      </c>
      <c r="C10" s="8">
        <v>18</v>
      </c>
    </row>
    <row r="11" spans="1:3" x14ac:dyDescent="0.25">
      <c r="A11" s="6">
        <v>44937</v>
      </c>
      <c r="B11" s="8">
        <v>2</v>
      </c>
      <c r="C11" s="8">
        <v>18</v>
      </c>
    </row>
    <row r="12" spans="1:3" x14ac:dyDescent="0.25">
      <c r="A12" s="6">
        <v>44938</v>
      </c>
      <c r="B12" s="8">
        <v>2.5</v>
      </c>
      <c r="C12" s="8">
        <v>18</v>
      </c>
    </row>
    <row r="13" spans="1:3" x14ac:dyDescent="0.25">
      <c r="A13" s="6">
        <v>44939</v>
      </c>
      <c r="B13" s="8">
        <v>2.5</v>
      </c>
      <c r="C13" s="8">
        <v>18</v>
      </c>
    </row>
    <row r="14" spans="1:3" x14ac:dyDescent="0.25">
      <c r="A14" s="6">
        <v>44940</v>
      </c>
      <c r="B14" s="8">
        <v>2</v>
      </c>
      <c r="C14" s="8">
        <v>18</v>
      </c>
    </row>
    <row r="15" spans="1:3" x14ac:dyDescent="0.25">
      <c r="A15" s="6">
        <v>44941</v>
      </c>
      <c r="B15" s="8">
        <v>2.5</v>
      </c>
      <c r="C15" s="8">
        <v>18</v>
      </c>
    </row>
    <row r="16" spans="1:3" x14ac:dyDescent="0.25">
      <c r="A16" s="6">
        <v>44942</v>
      </c>
      <c r="B16" s="8">
        <v>2.5</v>
      </c>
      <c r="C16" s="8">
        <v>18</v>
      </c>
    </row>
    <row r="17" spans="1:3" x14ac:dyDescent="0.25">
      <c r="A17" s="6">
        <v>44943</v>
      </c>
      <c r="B17" s="8">
        <v>2.5</v>
      </c>
      <c r="C17" s="8">
        <v>18</v>
      </c>
    </row>
    <row r="18" spans="1:3" x14ac:dyDescent="0.25">
      <c r="A18" s="6">
        <v>44944</v>
      </c>
      <c r="B18" s="8">
        <v>4</v>
      </c>
      <c r="C18" s="8">
        <v>18</v>
      </c>
    </row>
    <row r="19" spans="1:3" x14ac:dyDescent="0.25">
      <c r="A19" s="6">
        <v>44945</v>
      </c>
      <c r="B19" s="8">
        <v>4</v>
      </c>
      <c r="C19" s="8">
        <v>18</v>
      </c>
    </row>
    <row r="20" spans="1:3" x14ac:dyDescent="0.25">
      <c r="A20" s="6">
        <v>44946</v>
      </c>
      <c r="B20" s="8">
        <v>2.5</v>
      </c>
      <c r="C20" s="8">
        <v>18</v>
      </c>
    </row>
    <row r="21" spans="1:3" x14ac:dyDescent="0.25">
      <c r="A21" s="6">
        <v>44947</v>
      </c>
      <c r="B21" s="8">
        <v>2.5</v>
      </c>
      <c r="C21" s="8">
        <v>18</v>
      </c>
    </row>
    <row r="22" spans="1:3" x14ac:dyDescent="0.25">
      <c r="A22" s="6">
        <v>44948</v>
      </c>
      <c r="B22" s="8">
        <v>3</v>
      </c>
      <c r="C22" s="8">
        <v>18</v>
      </c>
    </row>
    <row r="23" spans="1:3" x14ac:dyDescent="0.25">
      <c r="A23" s="6">
        <v>44949</v>
      </c>
      <c r="B23" s="8">
        <v>3</v>
      </c>
      <c r="C23" s="8">
        <v>18</v>
      </c>
    </row>
    <row r="24" spans="1:3" x14ac:dyDescent="0.25">
      <c r="A24" s="6">
        <v>44950</v>
      </c>
      <c r="B24" s="8">
        <v>3.5</v>
      </c>
      <c r="C24" s="8">
        <v>18</v>
      </c>
    </row>
    <row r="25" spans="1:3" x14ac:dyDescent="0.25">
      <c r="A25" s="6">
        <v>44951</v>
      </c>
      <c r="B25" s="8">
        <v>4</v>
      </c>
      <c r="C25" s="8">
        <v>18</v>
      </c>
    </row>
    <row r="26" spans="1:3" x14ac:dyDescent="0.25">
      <c r="A26" s="6">
        <v>44952</v>
      </c>
      <c r="B26" s="8">
        <v>4</v>
      </c>
      <c r="C26" s="8">
        <v>18</v>
      </c>
    </row>
    <row r="27" spans="1:3" x14ac:dyDescent="0.25">
      <c r="A27" s="6">
        <v>44953</v>
      </c>
      <c r="B27" s="8">
        <v>3.5</v>
      </c>
      <c r="C27" s="8">
        <v>18</v>
      </c>
    </row>
    <row r="28" spans="1:3" x14ac:dyDescent="0.25">
      <c r="A28" s="6">
        <v>44954</v>
      </c>
      <c r="B28" s="8">
        <v>3.5</v>
      </c>
      <c r="C28" s="8">
        <v>18</v>
      </c>
    </row>
    <row r="29" spans="1:3" x14ac:dyDescent="0.25">
      <c r="A29" s="6">
        <v>44955</v>
      </c>
      <c r="B29" s="8">
        <v>4.5</v>
      </c>
      <c r="C29" s="8">
        <v>18</v>
      </c>
    </row>
    <row r="30" spans="1:3" x14ac:dyDescent="0.25">
      <c r="A30" s="6">
        <v>44956</v>
      </c>
      <c r="B30" s="8">
        <v>6</v>
      </c>
      <c r="C30" s="8">
        <v>18</v>
      </c>
    </row>
    <row r="31" spans="1:3" x14ac:dyDescent="0.25">
      <c r="A31" s="6">
        <v>44957</v>
      </c>
      <c r="B31" s="8">
        <v>6.5</v>
      </c>
      <c r="C31" s="8">
        <v>18</v>
      </c>
    </row>
    <row r="32" spans="1:3" x14ac:dyDescent="0.25">
      <c r="A32" s="6">
        <v>44958</v>
      </c>
      <c r="B32" s="8">
        <v>5.5</v>
      </c>
      <c r="C32" s="8">
        <v>18</v>
      </c>
    </row>
    <row r="33" spans="1:3" x14ac:dyDescent="0.25">
      <c r="A33" s="6">
        <v>44959</v>
      </c>
      <c r="B33" s="8">
        <v>5</v>
      </c>
      <c r="C33" s="8">
        <v>18</v>
      </c>
    </row>
    <row r="34" spans="1:3" x14ac:dyDescent="0.25">
      <c r="A34" s="6">
        <v>44960</v>
      </c>
      <c r="B34" s="8">
        <v>4.5</v>
      </c>
      <c r="C34" s="8">
        <v>18</v>
      </c>
    </row>
    <row r="35" spans="1:3" x14ac:dyDescent="0.25">
      <c r="A35" s="6">
        <v>44961</v>
      </c>
      <c r="B35" s="8">
        <v>4</v>
      </c>
      <c r="C35" s="8">
        <v>18</v>
      </c>
    </row>
    <row r="36" spans="1:3" x14ac:dyDescent="0.25">
      <c r="A36" s="6">
        <v>44962</v>
      </c>
      <c r="B36" s="8">
        <v>4</v>
      </c>
      <c r="C36" s="8">
        <v>18</v>
      </c>
    </row>
    <row r="37" spans="1:3" x14ac:dyDescent="0.25">
      <c r="A37" s="6">
        <v>44963</v>
      </c>
      <c r="B37" s="8">
        <v>3.5</v>
      </c>
      <c r="C37" s="8">
        <v>18</v>
      </c>
    </row>
    <row r="38" spans="1:3" x14ac:dyDescent="0.25">
      <c r="A38" s="6">
        <v>44964</v>
      </c>
      <c r="B38" s="8">
        <v>2.5</v>
      </c>
      <c r="C38" s="8">
        <v>18</v>
      </c>
    </row>
    <row r="39" spans="1:3" x14ac:dyDescent="0.25">
      <c r="A39" s="6">
        <v>44965</v>
      </c>
      <c r="B39" s="8">
        <v>1.5</v>
      </c>
      <c r="C39" s="8">
        <v>18</v>
      </c>
    </row>
    <row r="40" spans="1:3" x14ac:dyDescent="0.25">
      <c r="A40" s="6">
        <v>44966</v>
      </c>
      <c r="B40" s="8">
        <v>1.5</v>
      </c>
      <c r="C40" s="8">
        <v>18</v>
      </c>
    </row>
    <row r="41" spans="1:3" x14ac:dyDescent="0.25">
      <c r="A41" s="6">
        <v>44967</v>
      </c>
      <c r="B41" s="8">
        <v>2</v>
      </c>
      <c r="C41" s="8">
        <v>18</v>
      </c>
    </row>
    <row r="42" spans="1:3" x14ac:dyDescent="0.25">
      <c r="A42" s="6">
        <v>44968</v>
      </c>
      <c r="B42" s="8">
        <v>1.5</v>
      </c>
      <c r="C42" s="8">
        <v>18</v>
      </c>
    </row>
    <row r="43" spans="1:3" x14ac:dyDescent="0.25">
      <c r="A43" s="6">
        <v>44969</v>
      </c>
      <c r="B43" s="8">
        <v>1</v>
      </c>
      <c r="C43" s="8">
        <v>18</v>
      </c>
    </row>
    <row r="44" spans="1:3" x14ac:dyDescent="0.25">
      <c r="A44" s="6">
        <v>44970</v>
      </c>
      <c r="B44" s="8">
        <v>1.5</v>
      </c>
      <c r="C44" s="8">
        <v>18</v>
      </c>
    </row>
    <row r="45" spans="1:3" x14ac:dyDescent="0.25">
      <c r="A45" s="6">
        <v>44971</v>
      </c>
      <c r="B45" s="8">
        <v>2</v>
      </c>
      <c r="C45" s="8">
        <v>18</v>
      </c>
    </row>
    <row r="46" spans="1:3" x14ac:dyDescent="0.25">
      <c r="A46" s="6">
        <v>44972</v>
      </c>
      <c r="B46" s="8">
        <v>3</v>
      </c>
      <c r="C46" s="8">
        <v>18</v>
      </c>
    </row>
    <row r="47" spans="1:3" x14ac:dyDescent="0.25">
      <c r="A47" s="6">
        <v>44973</v>
      </c>
      <c r="B47" s="8">
        <v>3.5</v>
      </c>
      <c r="C47" s="8">
        <v>18</v>
      </c>
    </row>
    <row r="48" spans="1:3" x14ac:dyDescent="0.25">
      <c r="A48" s="6">
        <v>44974</v>
      </c>
      <c r="B48" s="8">
        <v>3</v>
      </c>
      <c r="C48" s="8">
        <v>18</v>
      </c>
    </row>
    <row r="49" spans="1:3" x14ac:dyDescent="0.25">
      <c r="A49" s="6">
        <v>44975</v>
      </c>
      <c r="B49" s="8">
        <v>3</v>
      </c>
      <c r="C49" s="8">
        <v>18</v>
      </c>
    </row>
    <row r="50" spans="1:3" x14ac:dyDescent="0.25">
      <c r="A50" s="6">
        <v>44976</v>
      </c>
      <c r="B50" s="8">
        <v>3</v>
      </c>
      <c r="C50" s="8">
        <v>18</v>
      </c>
    </row>
    <row r="51" spans="1:3" x14ac:dyDescent="0.25">
      <c r="A51" s="6">
        <v>44977</v>
      </c>
      <c r="B51" s="8">
        <v>3</v>
      </c>
      <c r="C51" s="8">
        <v>18</v>
      </c>
    </row>
    <row r="52" spans="1:3" x14ac:dyDescent="0.25">
      <c r="A52" s="6">
        <v>44978</v>
      </c>
      <c r="B52" s="8">
        <v>3.5</v>
      </c>
      <c r="C52" s="8">
        <v>18</v>
      </c>
    </row>
    <row r="53" spans="1:3" x14ac:dyDescent="0.25">
      <c r="A53" s="6">
        <v>44979</v>
      </c>
      <c r="B53" s="8">
        <v>3.5</v>
      </c>
      <c r="C53" s="8">
        <v>18</v>
      </c>
    </row>
    <row r="54" spans="1:3" x14ac:dyDescent="0.25">
      <c r="A54" s="6">
        <v>44980</v>
      </c>
      <c r="B54" s="8">
        <v>3</v>
      </c>
      <c r="C54" s="8">
        <v>18</v>
      </c>
    </row>
    <row r="55" spans="1:3" x14ac:dyDescent="0.25">
      <c r="A55" s="6">
        <v>44981</v>
      </c>
      <c r="B55" s="8">
        <v>2.5</v>
      </c>
      <c r="C55" s="8">
        <v>18</v>
      </c>
    </row>
    <row r="56" spans="1:3" x14ac:dyDescent="0.25">
      <c r="A56" s="6">
        <v>44982</v>
      </c>
      <c r="B56" s="8">
        <v>4.5</v>
      </c>
      <c r="C56" s="8">
        <v>18</v>
      </c>
    </row>
    <row r="57" spans="1:3" x14ac:dyDescent="0.25">
      <c r="A57" s="6">
        <v>44983</v>
      </c>
      <c r="B57" s="8">
        <v>6</v>
      </c>
      <c r="C57" s="8">
        <v>18</v>
      </c>
    </row>
    <row r="58" spans="1:3" x14ac:dyDescent="0.25">
      <c r="A58" s="6">
        <v>44984</v>
      </c>
      <c r="B58" s="8">
        <v>5</v>
      </c>
      <c r="C58" s="8">
        <v>18</v>
      </c>
    </row>
    <row r="59" spans="1:3" x14ac:dyDescent="0.25">
      <c r="A59" s="6">
        <v>44985</v>
      </c>
      <c r="B59" s="8">
        <v>4</v>
      </c>
      <c r="C59" s="8">
        <v>18</v>
      </c>
    </row>
    <row r="60" spans="1:3" x14ac:dyDescent="0.25">
      <c r="A60" s="6">
        <v>44986</v>
      </c>
      <c r="B60" s="8">
        <v>4.5</v>
      </c>
      <c r="C60" s="8">
        <v>18</v>
      </c>
    </row>
    <row r="61" spans="1:3" x14ac:dyDescent="0.25">
      <c r="A61" s="6">
        <v>44987</v>
      </c>
      <c r="B61" s="8">
        <v>4.5</v>
      </c>
      <c r="C61" s="8">
        <v>18</v>
      </c>
    </row>
    <row r="62" spans="1:3" x14ac:dyDescent="0.25">
      <c r="A62" s="6">
        <v>44988</v>
      </c>
      <c r="B62" s="8">
        <v>3</v>
      </c>
      <c r="C62" s="8">
        <v>18</v>
      </c>
    </row>
    <row r="63" spans="1:3" x14ac:dyDescent="0.25">
      <c r="A63" s="6">
        <v>44989</v>
      </c>
      <c r="B63" s="8">
        <v>2</v>
      </c>
      <c r="C63" s="8">
        <v>18</v>
      </c>
    </row>
    <row r="64" spans="1:3" x14ac:dyDescent="0.25">
      <c r="A64" s="6">
        <v>44990</v>
      </c>
      <c r="B64" s="8">
        <v>2</v>
      </c>
      <c r="C64" s="8">
        <v>18</v>
      </c>
    </row>
    <row r="65" spans="1:3" x14ac:dyDescent="0.25">
      <c r="A65" s="6">
        <v>44991</v>
      </c>
      <c r="B65" s="8">
        <v>2</v>
      </c>
      <c r="C65" s="8">
        <v>18</v>
      </c>
    </row>
    <row r="66" spans="1:3" x14ac:dyDescent="0.25">
      <c r="A66" s="6">
        <v>44992</v>
      </c>
      <c r="B66" s="8">
        <v>1.5</v>
      </c>
      <c r="C66" s="8">
        <v>18</v>
      </c>
    </row>
    <row r="67" spans="1:3" x14ac:dyDescent="0.25">
      <c r="A67" s="6">
        <v>44993</v>
      </c>
      <c r="B67" s="8">
        <v>1.5</v>
      </c>
      <c r="C67" s="8">
        <v>18</v>
      </c>
    </row>
    <row r="68" spans="1:3" x14ac:dyDescent="0.25">
      <c r="A68" s="6">
        <v>44994</v>
      </c>
      <c r="B68" s="8">
        <v>2</v>
      </c>
      <c r="C68" s="8">
        <v>18</v>
      </c>
    </row>
    <row r="69" spans="1:3" x14ac:dyDescent="0.25">
      <c r="A69" s="6">
        <v>44995</v>
      </c>
      <c r="B69" s="8">
        <v>2</v>
      </c>
      <c r="C69" s="8">
        <v>18</v>
      </c>
    </row>
    <row r="70" spans="1:3" x14ac:dyDescent="0.25">
      <c r="A70" s="6">
        <v>44996</v>
      </c>
      <c r="B70" s="8">
        <v>2</v>
      </c>
      <c r="C70" s="8">
        <v>18</v>
      </c>
    </row>
    <row r="71" spans="1:3" x14ac:dyDescent="0.25">
      <c r="A71" s="6">
        <v>44997</v>
      </c>
      <c r="B71" s="8">
        <v>2</v>
      </c>
      <c r="C71" s="8">
        <v>18</v>
      </c>
    </row>
    <row r="72" spans="1:3" x14ac:dyDescent="0.25">
      <c r="A72" s="6">
        <v>44998</v>
      </c>
      <c r="B72" s="8">
        <v>2</v>
      </c>
      <c r="C72" s="8">
        <v>18</v>
      </c>
    </row>
    <row r="73" spans="1:3" x14ac:dyDescent="0.25">
      <c r="A73" s="6">
        <v>44999</v>
      </c>
      <c r="B73" s="8">
        <v>2</v>
      </c>
      <c r="C73" s="8">
        <v>18</v>
      </c>
    </row>
    <row r="74" spans="1:3" x14ac:dyDescent="0.25">
      <c r="A74" s="6">
        <v>45000</v>
      </c>
      <c r="B74" s="8">
        <v>1.5</v>
      </c>
      <c r="C74" s="8">
        <v>18</v>
      </c>
    </row>
    <row r="75" spans="1:3" x14ac:dyDescent="0.25">
      <c r="A75" s="6">
        <v>45001</v>
      </c>
      <c r="B75" s="8">
        <v>1</v>
      </c>
      <c r="C75" s="8">
        <v>18</v>
      </c>
    </row>
    <row r="76" spans="1:3" x14ac:dyDescent="0.25">
      <c r="A76" s="6">
        <v>45002</v>
      </c>
      <c r="B76" s="8">
        <v>1</v>
      </c>
      <c r="C76" s="8">
        <v>18</v>
      </c>
    </row>
    <row r="77" spans="1:3" x14ac:dyDescent="0.25">
      <c r="A77" s="6">
        <v>45003</v>
      </c>
      <c r="B77" s="8">
        <v>1</v>
      </c>
      <c r="C77" s="8">
        <v>18</v>
      </c>
    </row>
    <row r="78" spans="1:3" x14ac:dyDescent="0.25">
      <c r="A78" s="6">
        <v>45004</v>
      </c>
      <c r="B78" s="8">
        <v>1</v>
      </c>
      <c r="C78" s="8">
        <v>18</v>
      </c>
    </row>
    <row r="79" spans="1:3" x14ac:dyDescent="0.25">
      <c r="A79" s="6">
        <v>45005</v>
      </c>
      <c r="B79" s="8">
        <v>1.5</v>
      </c>
      <c r="C79" s="8">
        <v>18</v>
      </c>
    </row>
    <row r="80" spans="1:3" x14ac:dyDescent="0.25">
      <c r="A80" s="6">
        <v>45006</v>
      </c>
      <c r="B80" s="8">
        <v>3</v>
      </c>
      <c r="C80" s="8">
        <v>18</v>
      </c>
    </row>
    <row r="81" spans="1:3" x14ac:dyDescent="0.25">
      <c r="A81" s="6">
        <v>45007</v>
      </c>
      <c r="B81" s="8">
        <v>3.5</v>
      </c>
      <c r="C81" s="8">
        <v>18</v>
      </c>
    </row>
    <row r="82" spans="1:3" x14ac:dyDescent="0.25">
      <c r="A82" s="6">
        <v>45008</v>
      </c>
      <c r="B82" s="8">
        <v>3</v>
      </c>
      <c r="C82" s="8">
        <v>18</v>
      </c>
    </row>
    <row r="83" spans="1:3" x14ac:dyDescent="0.25">
      <c r="A83" s="6">
        <v>45009</v>
      </c>
      <c r="B83" s="8">
        <v>3</v>
      </c>
      <c r="C83" s="8">
        <v>18</v>
      </c>
    </row>
    <row r="84" spans="1:3" x14ac:dyDescent="0.25">
      <c r="A84" s="6">
        <v>45010</v>
      </c>
      <c r="B84" s="8">
        <v>3</v>
      </c>
      <c r="C84" s="8">
        <v>18</v>
      </c>
    </row>
    <row r="85" spans="1:3" x14ac:dyDescent="0.25">
      <c r="A85" s="6">
        <v>45011</v>
      </c>
      <c r="B85" s="8">
        <v>3.5</v>
      </c>
      <c r="C85" s="8">
        <v>18</v>
      </c>
    </row>
    <row r="86" spans="1:3" x14ac:dyDescent="0.25">
      <c r="A86" s="6">
        <v>45012</v>
      </c>
      <c r="B86" s="8">
        <v>4</v>
      </c>
      <c r="C86" s="8">
        <v>18</v>
      </c>
    </row>
    <row r="87" spans="1:3" x14ac:dyDescent="0.25">
      <c r="A87" s="6">
        <v>45013</v>
      </c>
      <c r="B87" s="8">
        <v>4</v>
      </c>
      <c r="C87" s="8">
        <v>18</v>
      </c>
    </row>
    <row r="88" spans="1:3" x14ac:dyDescent="0.25">
      <c r="A88" s="6">
        <v>45014</v>
      </c>
      <c r="B88" s="8">
        <v>2.5</v>
      </c>
      <c r="C88" s="8">
        <v>18</v>
      </c>
    </row>
    <row r="89" spans="1:3" x14ac:dyDescent="0.25">
      <c r="A89" s="6">
        <v>45015</v>
      </c>
      <c r="B89" s="8">
        <v>1</v>
      </c>
      <c r="C89" s="8">
        <v>18</v>
      </c>
    </row>
    <row r="90" spans="1:3" x14ac:dyDescent="0.25">
      <c r="A90" s="6">
        <v>45016</v>
      </c>
      <c r="B90" s="8">
        <v>1</v>
      </c>
      <c r="C90" s="8">
        <v>18</v>
      </c>
    </row>
    <row r="91" spans="1:3" x14ac:dyDescent="0.25">
      <c r="A91" s="6">
        <v>45017</v>
      </c>
      <c r="B91" s="8">
        <v>1</v>
      </c>
      <c r="C91" s="8">
        <v>18</v>
      </c>
    </row>
    <row r="92" spans="1:3" x14ac:dyDescent="0.25">
      <c r="A92" s="6">
        <v>45018</v>
      </c>
      <c r="B92" s="8">
        <v>1</v>
      </c>
      <c r="C92" s="8">
        <v>18</v>
      </c>
    </row>
    <row r="93" spans="1:3" x14ac:dyDescent="0.25">
      <c r="A93" s="6">
        <v>45019</v>
      </c>
      <c r="B93" s="8">
        <v>1</v>
      </c>
      <c r="C93" s="8">
        <v>18</v>
      </c>
    </row>
    <row r="94" spans="1:3" x14ac:dyDescent="0.25">
      <c r="A94" s="6">
        <v>45020</v>
      </c>
      <c r="B94" s="8">
        <v>1</v>
      </c>
      <c r="C94" s="8">
        <v>18</v>
      </c>
    </row>
    <row r="95" spans="1:3" x14ac:dyDescent="0.25">
      <c r="A95" s="6">
        <v>45021</v>
      </c>
      <c r="B95" s="8">
        <v>2</v>
      </c>
      <c r="C95" s="8">
        <v>18</v>
      </c>
    </row>
    <row r="96" spans="1:3" x14ac:dyDescent="0.25">
      <c r="A96" s="6">
        <v>45022</v>
      </c>
      <c r="B96" s="8">
        <v>2</v>
      </c>
      <c r="C96" s="8">
        <v>18</v>
      </c>
    </row>
    <row r="97" spans="1:3" x14ac:dyDescent="0.25">
      <c r="A97" s="6">
        <v>45023</v>
      </c>
      <c r="B97" s="8">
        <v>1</v>
      </c>
      <c r="C97" s="8">
        <v>18</v>
      </c>
    </row>
    <row r="98" spans="1:3" x14ac:dyDescent="0.25">
      <c r="A98" s="6">
        <v>45024</v>
      </c>
      <c r="B98" s="8">
        <v>1</v>
      </c>
      <c r="C98" s="8">
        <v>18</v>
      </c>
    </row>
    <row r="99" spans="1:3" x14ac:dyDescent="0.25">
      <c r="A99" s="6">
        <v>45025</v>
      </c>
      <c r="B99" s="8">
        <v>1</v>
      </c>
      <c r="C99" s="8">
        <v>18</v>
      </c>
    </row>
    <row r="100" spans="1:3" x14ac:dyDescent="0.25">
      <c r="A100" s="6">
        <v>45026</v>
      </c>
      <c r="B100" s="8">
        <v>1.5</v>
      </c>
      <c r="C100" s="8">
        <v>18</v>
      </c>
    </row>
    <row r="101" spans="1:3" x14ac:dyDescent="0.25">
      <c r="A101" s="6">
        <v>45027</v>
      </c>
      <c r="B101" s="8">
        <v>2.5</v>
      </c>
      <c r="C101" s="8">
        <v>18</v>
      </c>
    </row>
    <row r="102" spans="1:3" x14ac:dyDescent="0.25">
      <c r="A102" s="6">
        <v>45028</v>
      </c>
      <c r="B102" s="8">
        <v>3</v>
      </c>
      <c r="C102" s="8">
        <v>18</v>
      </c>
    </row>
    <row r="103" spans="1:3" x14ac:dyDescent="0.25">
      <c r="A103" s="6">
        <v>45029</v>
      </c>
      <c r="B103" s="8">
        <v>2</v>
      </c>
      <c r="C103" s="8">
        <v>18</v>
      </c>
    </row>
    <row r="104" spans="1:3" x14ac:dyDescent="0.25">
      <c r="A104" s="6">
        <v>45030</v>
      </c>
      <c r="B104" s="8">
        <v>1</v>
      </c>
      <c r="C104" s="8">
        <v>18</v>
      </c>
    </row>
    <row r="105" spans="1:3" x14ac:dyDescent="0.25">
      <c r="A105" s="6">
        <v>45031</v>
      </c>
      <c r="B105" s="8">
        <v>1</v>
      </c>
      <c r="C105" s="8">
        <v>18</v>
      </c>
    </row>
    <row r="106" spans="1:3" x14ac:dyDescent="0.25">
      <c r="A106" s="6">
        <v>45032</v>
      </c>
      <c r="B106" s="8">
        <v>1</v>
      </c>
      <c r="C106" s="8">
        <v>18</v>
      </c>
    </row>
    <row r="107" spans="1:3" x14ac:dyDescent="0.25">
      <c r="A107" s="6">
        <v>45033</v>
      </c>
      <c r="B107" s="8">
        <v>0.5</v>
      </c>
      <c r="C107" s="8">
        <v>18</v>
      </c>
    </row>
    <row r="108" spans="1:3" x14ac:dyDescent="0.25">
      <c r="A108" s="6">
        <v>45034</v>
      </c>
      <c r="B108" s="8">
        <v>0.5</v>
      </c>
      <c r="C108" s="8">
        <v>18</v>
      </c>
    </row>
    <row r="109" spans="1:3" x14ac:dyDescent="0.25">
      <c r="A109" s="6">
        <v>45035</v>
      </c>
      <c r="B109" s="8">
        <v>1</v>
      </c>
      <c r="C109" s="8">
        <v>18</v>
      </c>
    </row>
    <row r="110" spans="1:3" x14ac:dyDescent="0.25">
      <c r="A110" s="6">
        <v>45036</v>
      </c>
      <c r="B110" s="8">
        <v>1</v>
      </c>
      <c r="C110" s="8">
        <v>18</v>
      </c>
    </row>
    <row r="111" spans="1:3" x14ac:dyDescent="0.25">
      <c r="A111" s="6">
        <v>45037</v>
      </c>
      <c r="B111" s="8">
        <v>1</v>
      </c>
      <c r="C111" s="8">
        <v>18</v>
      </c>
    </row>
    <row r="112" spans="1:3" x14ac:dyDescent="0.25">
      <c r="A112" s="6">
        <v>45038</v>
      </c>
      <c r="B112" s="8">
        <v>1.5</v>
      </c>
      <c r="C112" s="8">
        <v>18</v>
      </c>
    </row>
    <row r="113" spans="1:3" x14ac:dyDescent="0.25">
      <c r="A113" s="6">
        <v>45039</v>
      </c>
      <c r="B113" s="8">
        <v>1</v>
      </c>
      <c r="C113" s="8">
        <v>18</v>
      </c>
    </row>
    <row r="114" spans="1:3" x14ac:dyDescent="0.25">
      <c r="A114" s="6">
        <v>45040</v>
      </c>
      <c r="B114" s="8">
        <v>1</v>
      </c>
      <c r="C114" s="8">
        <v>18</v>
      </c>
    </row>
    <row r="115" spans="1:3" x14ac:dyDescent="0.25">
      <c r="A115" s="6">
        <v>45041</v>
      </c>
      <c r="B115" s="8">
        <v>1</v>
      </c>
      <c r="C115" s="8">
        <v>18</v>
      </c>
    </row>
    <row r="116" spans="1:3" x14ac:dyDescent="0.25">
      <c r="A116" s="6">
        <v>45042</v>
      </c>
      <c r="B116" s="8">
        <v>1</v>
      </c>
      <c r="C116" s="8">
        <v>18</v>
      </c>
    </row>
    <row r="117" spans="1:3" x14ac:dyDescent="0.25">
      <c r="A117" s="6">
        <v>45043</v>
      </c>
      <c r="B117" s="8">
        <v>1</v>
      </c>
      <c r="C117" s="8">
        <v>18</v>
      </c>
    </row>
    <row r="118" spans="1:3" x14ac:dyDescent="0.25">
      <c r="A118" s="6">
        <v>45044</v>
      </c>
      <c r="B118" s="8">
        <v>1</v>
      </c>
      <c r="C118" s="8">
        <v>18</v>
      </c>
    </row>
    <row r="119" spans="1:3" x14ac:dyDescent="0.25">
      <c r="A119" s="6">
        <v>45045</v>
      </c>
      <c r="B119" s="8">
        <v>2</v>
      </c>
      <c r="C119" s="8">
        <v>18</v>
      </c>
    </row>
    <row r="120" spans="1:3" x14ac:dyDescent="0.25">
      <c r="A120" s="6">
        <v>45046</v>
      </c>
      <c r="B120" s="8">
        <v>1.5</v>
      </c>
      <c r="C120" s="8">
        <v>18</v>
      </c>
    </row>
    <row r="121" spans="1:3" x14ac:dyDescent="0.25">
      <c r="A121" s="6">
        <v>45047</v>
      </c>
      <c r="B121" s="8">
        <v>1</v>
      </c>
      <c r="C121" s="8">
        <v>18</v>
      </c>
    </row>
    <row r="122" spans="1:3" x14ac:dyDescent="0.25">
      <c r="A122" s="6">
        <v>45048</v>
      </c>
      <c r="B122" s="8">
        <v>1</v>
      </c>
      <c r="C122" s="8">
        <v>18</v>
      </c>
    </row>
    <row r="123" spans="1:3" x14ac:dyDescent="0.25">
      <c r="A123" s="6">
        <v>45049</v>
      </c>
      <c r="B123" s="8">
        <v>1</v>
      </c>
      <c r="C123" s="8">
        <v>18</v>
      </c>
    </row>
    <row r="124" spans="1:3" x14ac:dyDescent="0.25">
      <c r="A124" s="6">
        <v>45050</v>
      </c>
      <c r="B124" s="8">
        <v>1</v>
      </c>
      <c r="C124" s="8">
        <v>18</v>
      </c>
    </row>
    <row r="125" spans="1:3" x14ac:dyDescent="0.25">
      <c r="A125" s="6">
        <v>45051</v>
      </c>
      <c r="B125" s="8">
        <v>1</v>
      </c>
      <c r="C125" s="8">
        <v>18</v>
      </c>
    </row>
    <row r="126" spans="1:3" x14ac:dyDescent="0.25">
      <c r="A126" s="6">
        <v>45052</v>
      </c>
      <c r="B126" s="8">
        <v>1</v>
      </c>
      <c r="C126" s="8">
        <v>18</v>
      </c>
    </row>
    <row r="127" spans="1:3" x14ac:dyDescent="0.25">
      <c r="A127" s="6">
        <v>45053</v>
      </c>
      <c r="B127" s="8">
        <v>1</v>
      </c>
      <c r="C127" s="8">
        <v>18</v>
      </c>
    </row>
    <row r="128" spans="1:3" x14ac:dyDescent="0.25">
      <c r="A128" s="6">
        <v>45054</v>
      </c>
      <c r="B128" s="8">
        <v>1</v>
      </c>
      <c r="C128" s="8">
        <v>18</v>
      </c>
    </row>
    <row r="129" spans="1:3" x14ac:dyDescent="0.25">
      <c r="A129" s="6">
        <v>45055</v>
      </c>
      <c r="B129" s="8">
        <v>1</v>
      </c>
      <c r="C129" s="8">
        <v>18</v>
      </c>
    </row>
    <row r="130" spans="1:3" x14ac:dyDescent="0.25">
      <c r="A130" s="6">
        <v>45056</v>
      </c>
      <c r="B130" s="8">
        <v>1</v>
      </c>
      <c r="C130" s="8">
        <v>18</v>
      </c>
    </row>
    <row r="131" spans="1:3" x14ac:dyDescent="0.25">
      <c r="A131" s="6">
        <v>45057</v>
      </c>
      <c r="B131" s="8">
        <v>1</v>
      </c>
      <c r="C131" s="8">
        <v>18</v>
      </c>
    </row>
    <row r="132" spans="1:3" x14ac:dyDescent="0.25">
      <c r="A132" s="6">
        <v>45058</v>
      </c>
      <c r="B132" s="8">
        <v>1</v>
      </c>
      <c r="C132" s="8">
        <v>18</v>
      </c>
    </row>
    <row r="133" spans="1:3" x14ac:dyDescent="0.25">
      <c r="A133" s="6">
        <v>45059</v>
      </c>
      <c r="B133" s="8">
        <v>1</v>
      </c>
      <c r="C133" s="8">
        <v>18</v>
      </c>
    </row>
    <row r="134" spans="1:3" x14ac:dyDescent="0.25">
      <c r="A134" s="6">
        <v>45060</v>
      </c>
      <c r="B134" s="8">
        <v>1.5</v>
      </c>
      <c r="C134" s="8">
        <v>18</v>
      </c>
    </row>
    <row r="135" spans="1:3" x14ac:dyDescent="0.25">
      <c r="A135" s="6">
        <v>45061</v>
      </c>
      <c r="B135" s="8">
        <v>2.5</v>
      </c>
      <c r="C135" s="8">
        <v>18</v>
      </c>
    </row>
    <row r="136" spans="1:3" x14ac:dyDescent="0.25">
      <c r="A136" s="6">
        <v>45062</v>
      </c>
      <c r="B136" s="8">
        <v>3</v>
      </c>
      <c r="C136" s="8">
        <v>18</v>
      </c>
    </row>
    <row r="137" spans="1:3" x14ac:dyDescent="0.25">
      <c r="A137" s="6">
        <v>45063</v>
      </c>
      <c r="B137" s="8">
        <v>3</v>
      </c>
      <c r="C137" s="8">
        <v>18</v>
      </c>
    </row>
    <row r="138" spans="1:3" x14ac:dyDescent="0.25">
      <c r="A138" s="6">
        <v>45064</v>
      </c>
      <c r="B138" s="8">
        <v>2.5</v>
      </c>
      <c r="C138" s="8">
        <v>18</v>
      </c>
    </row>
    <row r="139" spans="1:3" x14ac:dyDescent="0.25">
      <c r="A139" s="6">
        <v>45065</v>
      </c>
      <c r="B139" s="8">
        <v>2</v>
      </c>
      <c r="C139" s="8">
        <v>18</v>
      </c>
    </row>
    <row r="140" spans="1:3" x14ac:dyDescent="0.25">
      <c r="A140" s="6">
        <v>45066</v>
      </c>
      <c r="B140" s="8">
        <v>2</v>
      </c>
      <c r="C140" s="8">
        <v>18</v>
      </c>
    </row>
    <row r="141" spans="1:3" x14ac:dyDescent="0.25">
      <c r="A141" s="6">
        <v>45067</v>
      </c>
      <c r="B141" s="8">
        <v>2.5</v>
      </c>
      <c r="C141" s="8">
        <v>18</v>
      </c>
    </row>
    <row r="142" spans="1:3" x14ac:dyDescent="0.25">
      <c r="A142" s="6">
        <v>45068</v>
      </c>
      <c r="B142" s="8">
        <v>3.5</v>
      </c>
      <c r="C142" s="8">
        <v>18</v>
      </c>
    </row>
    <row r="143" spans="1:3" x14ac:dyDescent="0.25">
      <c r="A143" s="6">
        <v>45069</v>
      </c>
      <c r="B143" s="8">
        <v>3.5</v>
      </c>
      <c r="C143" s="8">
        <v>18</v>
      </c>
    </row>
    <row r="144" spans="1:3" x14ac:dyDescent="0.25">
      <c r="A144" s="6">
        <v>45070</v>
      </c>
      <c r="B144" s="8">
        <v>3</v>
      </c>
      <c r="C144" s="8">
        <v>18</v>
      </c>
    </row>
    <row r="145" spans="1:3" x14ac:dyDescent="0.25">
      <c r="A145" s="6">
        <v>45071</v>
      </c>
      <c r="B145" s="8">
        <v>3</v>
      </c>
      <c r="C145" s="8">
        <v>18</v>
      </c>
    </row>
    <row r="146" spans="1:3" x14ac:dyDescent="0.25">
      <c r="A146" s="6">
        <v>45072</v>
      </c>
      <c r="B146" s="8">
        <v>3.5</v>
      </c>
      <c r="C146" s="8">
        <v>18</v>
      </c>
    </row>
    <row r="147" spans="1:3" x14ac:dyDescent="0.25">
      <c r="A147" s="6">
        <v>45073</v>
      </c>
      <c r="B147" s="8">
        <v>4</v>
      </c>
      <c r="C147" s="8">
        <v>18</v>
      </c>
    </row>
    <row r="148" spans="1:3" x14ac:dyDescent="0.25">
      <c r="A148" s="6">
        <v>45074</v>
      </c>
      <c r="B148" s="8">
        <v>4.5</v>
      </c>
      <c r="C148" s="8">
        <v>18</v>
      </c>
    </row>
    <row r="149" spans="1:3" x14ac:dyDescent="0.25">
      <c r="A149" s="6">
        <v>45075</v>
      </c>
      <c r="B149" s="8">
        <v>4.5</v>
      </c>
      <c r="C149" s="8">
        <v>18</v>
      </c>
    </row>
    <row r="150" spans="1:3" x14ac:dyDescent="0.25">
      <c r="A150" s="6">
        <v>45076</v>
      </c>
      <c r="B150" s="8">
        <v>4</v>
      </c>
      <c r="C150" s="8">
        <v>18</v>
      </c>
    </row>
    <row r="151" spans="1:3" x14ac:dyDescent="0.25">
      <c r="A151" s="6">
        <v>45077</v>
      </c>
      <c r="B151" s="8">
        <v>3</v>
      </c>
      <c r="C151" s="8">
        <v>18</v>
      </c>
    </row>
    <row r="152" spans="1:3" x14ac:dyDescent="0.25">
      <c r="A152" s="6">
        <v>45078</v>
      </c>
      <c r="B152" s="8">
        <v>3</v>
      </c>
      <c r="C152" s="8">
        <v>18</v>
      </c>
    </row>
    <row r="153" spans="1:3" x14ac:dyDescent="0.25">
      <c r="A153" s="6">
        <v>45079</v>
      </c>
      <c r="B153" s="8">
        <v>3</v>
      </c>
      <c r="C153" s="8">
        <v>18</v>
      </c>
    </row>
    <row r="154" spans="1:3" x14ac:dyDescent="0.25">
      <c r="A154" s="6">
        <v>45080</v>
      </c>
      <c r="B154" s="8">
        <v>3</v>
      </c>
      <c r="C154" s="8">
        <v>18</v>
      </c>
    </row>
    <row r="155" spans="1:3" x14ac:dyDescent="0.25">
      <c r="A155" s="6">
        <v>45081</v>
      </c>
      <c r="B155" s="8">
        <v>3</v>
      </c>
      <c r="C155" s="8">
        <v>18</v>
      </c>
    </row>
    <row r="156" spans="1:3" x14ac:dyDescent="0.25">
      <c r="A156" s="6">
        <v>45082</v>
      </c>
      <c r="B156" s="8">
        <v>2</v>
      </c>
      <c r="C156" s="8">
        <v>18</v>
      </c>
    </row>
    <row r="157" spans="1:3" x14ac:dyDescent="0.25">
      <c r="A157" s="6">
        <v>45083</v>
      </c>
      <c r="B157" s="8">
        <v>1</v>
      </c>
      <c r="C157" s="8">
        <v>18</v>
      </c>
    </row>
    <row r="158" spans="1:3" x14ac:dyDescent="0.25">
      <c r="A158" s="6">
        <v>45084</v>
      </c>
      <c r="B158" s="8">
        <v>1</v>
      </c>
      <c r="C158" s="8">
        <v>18</v>
      </c>
    </row>
    <row r="159" spans="1:3" x14ac:dyDescent="0.25">
      <c r="A159" s="6">
        <v>45085</v>
      </c>
      <c r="B159" s="8">
        <v>1</v>
      </c>
      <c r="C159" s="8">
        <v>18</v>
      </c>
    </row>
    <row r="160" spans="1:3" x14ac:dyDescent="0.25">
      <c r="A160" s="6">
        <v>45086</v>
      </c>
      <c r="B160" s="8">
        <v>1</v>
      </c>
      <c r="C160" s="8">
        <v>18</v>
      </c>
    </row>
    <row r="161" spans="1:3" x14ac:dyDescent="0.25">
      <c r="A161" s="6">
        <v>45087</v>
      </c>
      <c r="B161" s="8">
        <v>1</v>
      </c>
      <c r="C161" s="8">
        <v>18</v>
      </c>
    </row>
    <row r="162" spans="1:3" x14ac:dyDescent="0.25">
      <c r="A162" s="6">
        <v>45088</v>
      </c>
      <c r="B162" s="8">
        <v>1.5</v>
      </c>
      <c r="C162" s="8">
        <v>18</v>
      </c>
    </row>
    <row r="163" spans="1:3" x14ac:dyDescent="0.25">
      <c r="A163" s="6">
        <v>45089</v>
      </c>
      <c r="B163" s="8">
        <v>1.5</v>
      </c>
      <c r="C163" s="8">
        <v>18</v>
      </c>
    </row>
    <row r="164" spans="1:3" x14ac:dyDescent="0.25">
      <c r="A164" s="6">
        <v>45090</v>
      </c>
      <c r="B164" s="8">
        <v>1.5</v>
      </c>
      <c r="C164" s="8">
        <v>18</v>
      </c>
    </row>
    <row r="165" spans="1:3" x14ac:dyDescent="0.25">
      <c r="A165" s="6">
        <v>45091</v>
      </c>
      <c r="B165" s="8">
        <v>1.5</v>
      </c>
      <c r="C165" s="8">
        <v>18</v>
      </c>
    </row>
    <row r="166" spans="1:3" x14ac:dyDescent="0.25">
      <c r="A166" s="6">
        <v>45092</v>
      </c>
      <c r="B166" s="8">
        <v>1.5</v>
      </c>
      <c r="C166" s="8">
        <v>18</v>
      </c>
    </row>
    <row r="167" spans="1:3" x14ac:dyDescent="0.25">
      <c r="A167" s="6">
        <v>45093</v>
      </c>
      <c r="B167" s="8">
        <v>2</v>
      </c>
      <c r="C167" s="8">
        <v>18</v>
      </c>
    </row>
    <row r="168" spans="1:3" x14ac:dyDescent="0.25">
      <c r="A168" s="6">
        <v>45094</v>
      </c>
      <c r="B168" s="8">
        <v>2</v>
      </c>
      <c r="C168" s="8">
        <v>18</v>
      </c>
    </row>
    <row r="169" spans="1:3" x14ac:dyDescent="0.25">
      <c r="A169" s="6">
        <v>45095</v>
      </c>
      <c r="B169" s="8">
        <v>2</v>
      </c>
      <c r="C169" s="8">
        <v>18</v>
      </c>
    </row>
    <row r="170" spans="1:3" x14ac:dyDescent="0.25">
      <c r="A170" s="6">
        <v>45096</v>
      </c>
      <c r="B170" s="8">
        <v>2</v>
      </c>
      <c r="C170" s="8">
        <v>18</v>
      </c>
    </row>
    <row r="171" spans="1:3" x14ac:dyDescent="0.25">
      <c r="A171" s="6">
        <v>45097</v>
      </c>
      <c r="B171" s="8">
        <v>1.5</v>
      </c>
      <c r="C171" s="8">
        <v>18</v>
      </c>
    </row>
    <row r="172" spans="1:3" x14ac:dyDescent="0.25">
      <c r="A172" s="6">
        <v>45098</v>
      </c>
      <c r="B172" s="8">
        <v>0.5</v>
      </c>
      <c r="C172" s="8">
        <v>18</v>
      </c>
    </row>
    <row r="173" spans="1:3" x14ac:dyDescent="0.25">
      <c r="A173" s="6">
        <v>45099</v>
      </c>
      <c r="B173" s="8">
        <v>0.5</v>
      </c>
      <c r="C173" s="8">
        <v>18</v>
      </c>
    </row>
    <row r="174" spans="1:3" x14ac:dyDescent="0.25">
      <c r="A174" s="6">
        <v>45100</v>
      </c>
      <c r="B174" s="8">
        <v>1</v>
      </c>
      <c r="C174" s="8">
        <v>18</v>
      </c>
    </row>
    <row r="175" spans="1:3" x14ac:dyDescent="0.25">
      <c r="A175" s="6">
        <v>45101</v>
      </c>
      <c r="B175" s="8">
        <v>0.5</v>
      </c>
      <c r="C175" s="8">
        <v>18</v>
      </c>
    </row>
    <row r="176" spans="1:3" x14ac:dyDescent="0.25">
      <c r="A176" s="6">
        <v>45103</v>
      </c>
      <c r="B176" s="8">
        <v>0.5</v>
      </c>
      <c r="C176" s="8">
        <v>18</v>
      </c>
    </row>
    <row r="177" spans="1:3" x14ac:dyDescent="0.25">
      <c r="A177" s="6">
        <v>45104</v>
      </c>
      <c r="B177" s="8">
        <v>1</v>
      </c>
      <c r="C177" s="8">
        <v>18</v>
      </c>
    </row>
    <row r="178" spans="1:3" x14ac:dyDescent="0.25">
      <c r="A178" s="6">
        <v>45105</v>
      </c>
      <c r="B178" s="8">
        <v>0.5</v>
      </c>
      <c r="C178" s="8">
        <v>18</v>
      </c>
    </row>
    <row r="179" spans="1:3" x14ac:dyDescent="0.25">
      <c r="A179" s="6">
        <v>45111</v>
      </c>
      <c r="B179" s="8">
        <v>1</v>
      </c>
      <c r="C179" s="8">
        <v>18</v>
      </c>
    </row>
    <row r="180" spans="1:3" x14ac:dyDescent="0.25">
      <c r="A180" s="6">
        <v>45112</v>
      </c>
      <c r="B180" s="8">
        <v>2</v>
      </c>
      <c r="C180" s="8">
        <v>18</v>
      </c>
    </row>
    <row r="181" spans="1:3" x14ac:dyDescent="0.25">
      <c r="A181" s="6">
        <v>45113</v>
      </c>
      <c r="B181" s="8">
        <v>3</v>
      </c>
      <c r="C181" s="8">
        <v>18</v>
      </c>
    </row>
    <row r="182" spans="1:3" x14ac:dyDescent="0.25">
      <c r="A182" s="6">
        <v>45114</v>
      </c>
      <c r="B182" s="8">
        <v>4</v>
      </c>
      <c r="C182" s="8">
        <v>18</v>
      </c>
    </row>
    <row r="183" spans="1:3" x14ac:dyDescent="0.25">
      <c r="A183" s="6">
        <v>45115</v>
      </c>
      <c r="B183" s="8">
        <v>3.5</v>
      </c>
      <c r="C183" s="8">
        <v>18</v>
      </c>
    </row>
    <row r="184" spans="1:3" x14ac:dyDescent="0.25">
      <c r="A184" s="6">
        <v>45116</v>
      </c>
      <c r="B184" s="8">
        <v>3</v>
      </c>
      <c r="C184" s="8">
        <v>18</v>
      </c>
    </row>
    <row r="185" spans="1:3" x14ac:dyDescent="0.25">
      <c r="A185" s="6">
        <v>45117</v>
      </c>
      <c r="B185" s="8">
        <v>1.5</v>
      </c>
      <c r="C185" s="8">
        <v>18</v>
      </c>
    </row>
    <row r="186" spans="1:3" x14ac:dyDescent="0.25">
      <c r="A186" s="6">
        <v>45118</v>
      </c>
      <c r="B186" s="8">
        <v>0.5</v>
      </c>
      <c r="C186" s="8">
        <v>18</v>
      </c>
    </row>
    <row r="187" spans="1:3" x14ac:dyDescent="0.25">
      <c r="A187" s="6">
        <v>45119</v>
      </c>
      <c r="B187" s="8">
        <v>1.5</v>
      </c>
      <c r="C187" s="8">
        <v>18</v>
      </c>
    </row>
    <row r="188" spans="1:3" x14ac:dyDescent="0.25">
      <c r="A188" s="6">
        <v>45120</v>
      </c>
      <c r="B188" s="8">
        <v>1</v>
      </c>
      <c r="C188" s="8">
        <v>18</v>
      </c>
    </row>
    <row r="189" spans="1:3" x14ac:dyDescent="0.25">
      <c r="A189" s="6">
        <v>45121</v>
      </c>
      <c r="B189" s="8">
        <v>0.5</v>
      </c>
      <c r="C189" s="8">
        <v>18</v>
      </c>
    </row>
    <row r="190" spans="1:3" x14ac:dyDescent="0.25">
      <c r="A190" s="6">
        <v>45125</v>
      </c>
      <c r="B190" s="8">
        <v>0.5</v>
      </c>
      <c r="C190" s="8">
        <v>18</v>
      </c>
    </row>
    <row r="191" spans="1:3" x14ac:dyDescent="0.25">
      <c r="A191" s="6">
        <v>45126</v>
      </c>
      <c r="B191" s="8">
        <v>0.5</v>
      </c>
      <c r="C191" s="8">
        <v>18</v>
      </c>
    </row>
    <row r="192" spans="1:3" x14ac:dyDescent="0.25">
      <c r="A192" s="6">
        <v>45130</v>
      </c>
      <c r="B192" s="8">
        <v>0.5</v>
      </c>
      <c r="C192" s="8">
        <v>18</v>
      </c>
    </row>
    <row r="193" spans="1:3" x14ac:dyDescent="0.25">
      <c r="A193" s="6">
        <v>45131</v>
      </c>
      <c r="B193" s="8">
        <v>1</v>
      </c>
      <c r="C193" s="8">
        <v>18</v>
      </c>
    </row>
    <row r="194" spans="1:3" x14ac:dyDescent="0.25">
      <c r="A194" s="6">
        <v>45132</v>
      </c>
      <c r="B194" s="8">
        <v>0.5</v>
      </c>
      <c r="C194" s="8">
        <v>18</v>
      </c>
    </row>
    <row r="195" spans="1:3" x14ac:dyDescent="0.25">
      <c r="A195" s="6">
        <v>45135</v>
      </c>
      <c r="B195" s="8">
        <v>0.5</v>
      </c>
      <c r="C195" s="8">
        <v>18</v>
      </c>
    </row>
    <row r="196" spans="1:3" x14ac:dyDescent="0.25">
      <c r="A196" s="6">
        <v>45136</v>
      </c>
      <c r="B196" s="8">
        <v>1</v>
      </c>
      <c r="C196" s="8">
        <v>18</v>
      </c>
    </row>
    <row r="197" spans="1:3" x14ac:dyDescent="0.25">
      <c r="A197" s="6">
        <v>45137</v>
      </c>
      <c r="B197" s="8">
        <v>1</v>
      </c>
      <c r="C197" s="8">
        <v>18</v>
      </c>
    </row>
    <row r="198" spans="1:3" x14ac:dyDescent="0.25">
      <c r="A198" s="6">
        <v>45138</v>
      </c>
      <c r="B198" s="8">
        <v>1</v>
      </c>
      <c r="C198" s="8">
        <v>18</v>
      </c>
    </row>
    <row r="199" spans="1:3" x14ac:dyDescent="0.25">
      <c r="A199" s="6">
        <v>45139</v>
      </c>
      <c r="B199" s="8">
        <v>1</v>
      </c>
      <c r="C199" s="8">
        <v>18</v>
      </c>
    </row>
    <row r="200" spans="1:3" x14ac:dyDescent="0.25">
      <c r="A200" s="6">
        <v>45140</v>
      </c>
      <c r="B200" s="8">
        <v>1</v>
      </c>
      <c r="C200" s="8">
        <v>18</v>
      </c>
    </row>
    <row r="201" spans="1:3" x14ac:dyDescent="0.25">
      <c r="A201" s="6">
        <v>45141</v>
      </c>
      <c r="B201" s="8">
        <v>1</v>
      </c>
      <c r="C201" s="8">
        <v>18</v>
      </c>
    </row>
    <row r="202" spans="1:3" x14ac:dyDescent="0.25">
      <c r="A202" s="6">
        <v>45142</v>
      </c>
      <c r="B202" s="8">
        <v>1</v>
      </c>
      <c r="C202" s="8">
        <v>18</v>
      </c>
    </row>
    <row r="203" spans="1:3" x14ac:dyDescent="0.25">
      <c r="A203" s="6">
        <v>45143</v>
      </c>
      <c r="B203" s="8">
        <v>1.5</v>
      </c>
      <c r="C203" s="8">
        <v>18</v>
      </c>
    </row>
    <row r="204" spans="1:3" x14ac:dyDescent="0.25">
      <c r="A204" s="6">
        <v>45144</v>
      </c>
      <c r="B204" s="8">
        <v>1.5</v>
      </c>
      <c r="C204" s="8">
        <v>18</v>
      </c>
    </row>
    <row r="205" spans="1:3" x14ac:dyDescent="0.25">
      <c r="A205" s="6">
        <v>45145</v>
      </c>
      <c r="B205" s="8">
        <v>1.5</v>
      </c>
      <c r="C205" s="8">
        <v>18</v>
      </c>
    </row>
    <row r="206" spans="1:3" x14ac:dyDescent="0.25">
      <c r="A206" s="6">
        <v>45146</v>
      </c>
      <c r="B206" s="8">
        <v>2</v>
      </c>
      <c r="C206" s="8">
        <v>18</v>
      </c>
    </row>
    <row r="207" spans="1:3" x14ac:dyDescent="0.25">
      <c r="A207" s="6">
        <v>45147</v>
      </c>
      <c r="B207" s="8">
        <v>2</v>
      </c>
      <c r="C207" s="8">
        <v>18</v>
      </c>
    </row>
    <row r="208" spans="1:3" x14ac:dyDescent="0.25">
      <c r="A208" s="6">
        <v>45148</v>
      </c>
      <c r="B208" s="8">
        <v>3</v>
      </c>
      <c r="C208" s="8">
        <v>18</v>
      </c>
    </row>
    <row r="209" spans="1:3" x14ac:dyDescent="0.25">
      <c r="A209" s="6">
        <v>45149</v>
      </c>
      <c r="B209" s="8">
        <v>4</v>
      </c>
      <c r="C209" s="8">
        <v>18</v>
      </c>
    </row>
    <row r="210" spans="1:3" x14ac:dyDescent="0.25">
      <c r="A210" s="6">
        <v>45150</v>
      </c>
      <c r="B210" s="8">
        <v>4</v>
      </c>
      <c r="C210" s="8">
        <v>18</v>
      </c>
    </row>
    <row r="211" spans="1:3" x14ac:dyDescent="0.25">
      <c r="A211" s="6">
        <v>45151</v>
      </c>
      <c r="B211" s="8">
        <v>4</v>
      </c>
      <c r="C211" s="8">
        <v>18</v>
      </c>
    </row>
    <row r="212" spans="1:3" x14ac:dyDescent="0.25">
      <c r="A212" s="6">
        <v>45152</v>
      </c>
      <c r="B212" s="8">
        <v>4</v>
      </c>
      <c r="C212" s="8">
        <v>18</v>
      </c>
    </row>
    <row r="213" spans="1:3" x14ac:dyDescent="0.25">
      <c r="A213" s="6">
        <v>45153</v>
      </c>
      <c r="B213" s="8">
        <v>3.5</v>
      </c>
      <c r="C213" s="8">
        <v>18</v>
      </c>
    </row>
    <row r="214" spans="1:3" x14ac:dyDescent="0.25">
      <c r="A214" s="6">
        <v>45154</v>
      </c>
      <c r="B214" s="8">
        <v>3</v>
      </c>
      <c r="C214" s="8">
        <v>18</v>
      </c>
    </row>
    <row r="215" spans="1:3" x14ac:dyDescent="0.25">
      <c r="A215" s="6">
        <v>45155</v>
      </c>
      <c r="B215" s="8">
        <v>3</v>
      </c>
      <c r="C215" s="8">
        <v>18</v>
      </c>
    </row>
    <row r="216" spans="1:3" x14ac:dyDescent="0.25">
      <c r="A216" s="6">
        <v>45156</v>
      </c>
      <c r="B216" s="8">
        <v>3.5</v>
      </c>
      <c r="C216" s="8">
        <v>18</v>
      </c>
    </row>
    <row r="217" spans="1:3" x14ac:dyDescent="0.25">
      <c r="A217" s="6">
        <v>45157</v>
      </c>
      <c r="B217" s="8">
        <v>3.5</v>
      </c>
      <c r="C217" s="8">
        <v>18</v>
      </c>
    </row>
    <row r="218" spans="1:3" x14ac:dyDescent="0.25">
      <c r="A218" s="6">
        <v>45158</v>
      </c>
      <c r="B218" s="8">
        <v>3.5</v>
      </c>
      <c r="C218" s="8">
        <v>18</v>
      </c>
    </row>
    <row r="219" spans="1:3" x14ac:dyDescent="0.25">
      <c r="A219" s="6">
        <v>45159</v>
      </c>
      <c r="B219" s="8">
        <v>4</v>
      </c>
      <c r="C219" s="8">
        <v>18</v>
      </c>
    </row>
    <row r="220" spans="1:3" x14ac:dyDescent="0.25">
      <c r="A220" s="6">
        <v>45160</v>
      </c>
      <c r="B220" s="8">
        <v>4</v>
      </c>
      <c r="C220" s="8">
        <v>18</v>
      </c>
    </row>
    <row r="221" spans="1:3" x14ac:dyDescent="0.25">
      <c r="A221" s="6">
        <v>45161</v>
      </c>
      <c r="B221" s="8">
        <v>4.5</v>
      </c>
      <c r="C221" s="8">
        <v>18</v>
      </c>
    </row>
    <row r="222" spans="1:3" x14ac:dyDescent="0.25">
      <c r="A222" s="6">
        <v>45162</v>
      </c>
      <c r="B222" s="8">
        <v>3.5</v>
      </c>
      <c r="C222" s="8">
        <v>18</v>
      </c>
    </row>
    <row r="223" spans="1:3" x14ac:dyDescent="0.25">
      <c r="A223" s="6">
        <v>45163</v>
      </c>
      <c r="B223" s="8">
        <v>2.5</v>
      </c>
      <c r="C223" s="8">
        <v>18</v>
      </c>
    </row>
    <row r="224" spans="1:3" x14ac:dyDescent="0.25">
      <c r="A224" s="6">
        <v>45164</v>
      </c>
      <c r="B224" s="8">
        <v>2</v>
      </c>
      <c r="C224" s="8">
        <v>18</v>
      </c>
    </row>
    <row r="225" spans="1:3" x14ac:dyDescent="0.25">
      <c r="A225" s="6">
        <v>45165</v>
      </c>
      <c r="B225" s="8">
        <v>2.5</v>
      </c>
      <c r="C225" s="8">
        <v>18</v>
      </c>
    </row>
    <row r="226" spans="1:3" x14ac:dyDescent="0.25">
      <c r="A226" s="6">
        <v>45166</v>
      </c>
      <c r="B226" s="8">
        <v>3</v>
      </c>
      <c r="C226" s="8">
        <v>18</v>
      </c>
    </row>
    <row r="227" spans="1:3" x14ac:dyDescent="0.25">
      <c r="A227" s="6">
        <v>45167</v>
      </c>
      <c r="B227" s="8">
        <v>2</v>
      </c>
      <c r="C227" s="8">
        <v>18</v>
      </c>
    </row>
    <row r="228" spans="1:3" x14ac:dyDescent="0.25">
      <c r="A228" s="6">
        <v>45168</v>
      </c>
      <c r="B228" s="8">
        <v>1</v>
      </c>
      <c r="C228" s="8">
        <v>18</v>
      </c>
    </row>
    <row r="229" spans="1:3" x14ac:dyDescent="0.25">
      <c r="A229" s="6">
        <v>45169</v>
      </c>
      <c r="B229" s="8">
        <v>1.5</v>
      </c>
      <c r="C229" s="8">
        <v>18</v>
      </c>
    </row>
    <row r="230" spans="1:3" x14ac:dyDescent="0.25">
      <c r="A230" s="6">
        <v>45170</v>
      </c>
      <c r="B230" s="8">
        <v>2</v>
      </c>
      <c r="C230" s="8">
        <v>18</v>
      </c>
    </row>
    <row r="231" spans="1:3" x14ac:dyDescent="0.25">
      <c r="A231" s="6">
        <v>45171</v>
      </c>
      <c r="B231" s="8">
        <v>2</v>
      </c>
      <c r="C231" s="8">
        <v>18</v>
      </c>
    </row>
    <row r="232" spans="1:3" x14ac:dyDescent="0.25">
      <c r="A232" s="6">
        <v>45172</v>
      </c>
      <c r="B232" s="8">
        <v>2.5</v>
      </c>
      <c r="C232" s="8">
        <v>18</v>
      </c>
    </row>
    <row r="233" spans="1:3" x14ac:dyDescent="0.25">
      <c r="A233" s="6">
        <v>45173</v>
      </c>
      <c r="B233" s="8">
        <v>2</v>
      </c>
      <c r="C233" s="8">
        <v>18</v>
      </c>
    </row>
    <row r="234" spans="1:3" x14ac:dyDescent="0.25">
      <c r="A234" s="6">
        <v>45174</v>
      </c>
      <c r="B234" s="8">
        <v>0.5</v>
      </c>
      <c r="C234" s="8">
        <v>18</v>
      </c>
    </row>
    <row r="235" spans="1:3" x14ac:dyDescent="0.25">
      <c r="A235" s="6">
        <v>45175</v>
      </c>
      <c r="B235" s="8">
        <v>0.5</v>
      </c>
      <c r="C235" s="8">
        <v>18</v>
      </c>
    </row>
    <row r="236" spans="1:3" x14ac:dyDescent="0.25">
      <c r="A236" s="6">
        <v>45176</v>
      </c>
      <c r="B236" s="8">
        <v>1.5</v>
      </c>
      <c r="C236" s="8">
        <v>18</v>
      </c>
    </row>
    <row r="237" spans="1:3" x14ac:dyDescent="0.25">
      <c r="A237" s="6">
        <v>45177</v>
      </c>
      <c r="B237" s="8">
        <v>2</v>
      </c>
      <c r="C237" s="8">
        <v>18</v>
      </c>
    </row>
    <row r="238" spans="1:3" x14ac:dyDescent="0.25">
      <c r="A238" s="6">
        <v>45178</v>
      </c>
      <c r="B238" s="8">
        <v>1.5</v>
      </c>
      <c r="C238" s="8">
        <v>18</v>
      </c>
    </row>
    <row r="239" spans="1:3" x14ac:dyDescent="0.25">
      <c r="A239" s="6">
        <v>45179</v>
      </c>
      <c r="B239" s="8">
        <v>1</v>
      </c>
      <c r="C239" s="8">
        <v>18</v>
      </c>
    </row>
    <row r="240" spans="1:3" x14ac:dyDescent="0.25">
      <c r="A240" s="6">
        <v>45180</v>
      </c>
      <c r="B240" s="8">
        <v>1.5</v>
      </c>
      <c r="C240" s="8">
        <v>18</v>
      </c>
    </row>
    <row r="241" spans="1:3" x14ac:dyDescent="0.25">
      <c r="A241" s="6">
        <v>45181</v>
      </c>
      <c r="B241" s="8">
        <v>2</v>
      </c>
      <c r="C241" s="8">
        <v>18</v>
      </c>
    </row>
    <row r="242" spans="1:3" x14ac:dyDescent="0.25">
      <c r="A242" s="6">
        <v>45182</v>
      </c>
      <c r="B242" s="8">
        <v>1.5</v>
      </c>
      <c r="C242" s="8">
        <v>18</v>
      </c>
    </row>
    <row r="243" spans="1:3" x14ac:dyDescent="0.25">
      <c r="A243" s="6">
        <v>45183</v>
      </c>
      <c r="B243" s="8">
        <v>1</v>
      </c>
      <c r="C243" s="8">
        <v>18</v>
      </c>
    </row>
    <row r="244" spans="1:3" x14ac:dyDescent="0.25">
      <c r="A244" s="6">
        <v>45184</v>
      </c>
      <c r="B244" s="8">
        <v>1</v>
      </c>
      <c r="C244" s="8">
        <v>18</v>
      </c>
    </row>
    <row r="245" spans="1:3" x14ac:dyDescent="0.25">
      <c r="A245" s="6">
        <v>45185</v>
      </c>
      <c r="B245" s="8">
        <v>1</v>
      </c>
      <c r="C245" s="8">
        <v>18</v>
      </c>
    </row>
    <row r="246" spans="1:3" x14ac:dyDescent="0.25">
      <c r="A246" s="6">
        <v>45186</v>
      </c>
      <c r="B246" s="8">
        <v>1.5</v>
      </c>
      <c r="C246" s="8">
        <v>18</v>
      </c>
    </row>
    <row r="247" spans="1:3" x14ac:dyDescent="0.25">
      <c r="A247" s="6">
        <v>45187</v>
      </c>
      <c r="B247" s="8">
        <v>3</v>
      </c>
      <c r="C247" s="8">
        <v>18</v>
      </c>
    </row>
    <row r="248" spans="1:3" x14ac:dyDescent="0.25">
      <c r="A248" s="6">
        <v>45188</v>
      </c>
      <c r="B248" s="8">
        <v>3.5</v>
      </c>
      <c r="C248" s="8">
        <v>18</v>
      </c>
    </row>
    <row r="249" spans="1:3" x14ac:dyDescent="0.25">
      <c r="A249" s="6">
        <v>45189</v>
      </c>
      <c r="B249" s="8">
        <v>3.5</v>
      </c>
      <c r="C249" s="8">
        <v>18</v>
      </c>
    </row>
    <row r="250" spans="1:3" x14ac:dyDescent="0.25">
      <c r="A250" s="6">
        <v>45190</v>
      </c>
      <c r="B250" s="8">
        <v>3</v>
      </c>
      <c r="C250" s="8">
        <v>18</v>
      </c>
    </row>
    <row r="251" spans="1:3" x14ac:dyDescent="0.25">
      <c r="A251" s="6">
        <v>45191</v>
      </c>
      <c r="B251" s="8">
        <v>2</v>
      </c>
      <c r="C251" s="8">
        <v>18</v>
      </c>
    </row>
    <row r="252" spans="1:3" x14ac:dyDescent="0.25">
      <c r="A252" s="6">
        <v>45192</v>
      </c>
      <c r="B252" s="8">
        <v>2</v>
      </c>
      <c r="C252" s="8">
        <v>18</v>
      </c>
    </row>
    <row r="253" spans="1:3" x14ac:dyDescent="0.25">
      <c r="A253" s="6">
        <v>45193</v>
      </c>
      <c r="B253" s="8">
        <v>2</v>
      </c>
      <c r="C253" s="8">
        <v>18</v>
      </c>
    </row>
    <row r="254" spans="1:3" x14ac:dyDescent="0.25">
      <c r="A254" s="6">
        <v>45194</v>
      </c>
      <c r="B254" s="8">
        <v>1.5</v>
      </c>
      <c r="C254" s="8">
        <v>18</v>
      </c>
    </row>
    <row r="255" spans="1:3" x14ac:dyDescent="0.25">
      <c r="A255" s="6">
        <v>45195</v>
      </c>
      <c r="B255" s="8">
        <v>1.5</v>
      </c>
      <c r="C255" s="8">
        <v>18</v>
      </c>
    </row>
    <row r="256" spans="1:3" x14ac:dyDescent="0.25">
      <c r="A256" s="6">
        <v>45196</v>
      </c>
      <c r="B256" s="8">
        <v>1.5</v>
      </c>
      <c r="C256" s="8">
        <v>18</v>
      </c>
    </row>
    <row r="257" spans="1:3" x14ac:dyDescent="0.25">
      <c r="A257" s="6">
        <v>45197</v>
      </c>
      <c r="B257" s="8">
        <v>1</v>
      </c>
      <c r="C257" s="8">
        <v>18</v>
      </c>
    </row>
    <row r="258" spans="1:3" x14ac:dyDescent="0.25">
      <c r="A258" s="6">
        <v>45198</v>
      </c>
      <c r="B258" s="8">
        <v>1</v>
      </c>
      <c r="C258" s="8">
        <v>18</v>
      </c>
    </row>
    <row r="259" spans="1:3" x14ac:dyDescent="0.25">
      <c r="A259" s="6">
        <v>45199</v>
      </c>
      <c r="B259" s="8">
        <v>1</v>
      </c>
      <c r="C259" s="8">
        <v>18</v>
      </c>
    </row>
    <row r="260" spans="1:3" x14ac:dyDescent="0.25">
      <c r="A260" s="6">
        <v>45200</v>
      </c>
      <c r="B260" s="8">
        <v>1</v>
      </c>
      <c r="C260" s="8">
        <v>18</v>
      </c>
    </row>
    <row r="261" spans="1:3" x14ac:dyDescent="0.25">
      <c r="A261" s="6">
        <v>45201</v>
      </c>
      <c r="B261" s="8">
        <v>1.5</v>
      </c>
      <c r="C261" s="8">
        <v>18</v>
      </c>
    </row>
    <row r="262" spans="1:3" x14ac:dyDescent="0.25">
      <c r="A262" s="6">
        <v>45202</v>
      </c>
      <c r="B262" s="8">
        <v>1.5</v>
      </c>
      <c r="C262" s="8">
        <v>18</v>
      </c>
    </row>
    <row r="263" spans="1:3" x14ac:dyDescent="0.25">
      <c r="A263" s="6">
        <v>45203</v>
      </c>
      <c r="B263" s="8">
        <v>0.5</v>
      </c>
      <c r="C263" s="8">
        <v>18</v>
      </c>
    </row>
    <row r="264" spans="1:3" x14ac:dyDescent="0.25">
      <c r="A264" s="6">
        <v>45208</v>
      </c>
      <c r="B264" s="8">
        <v>0.5</v>
      </c>
      <c r="C264" s="8">
        <v>18</v>
      </c>
    </row>
    <row r="265" spans="1:3" x14ac:dyDescent="0.25">
      <c r="A265" s="6">
        <v>45209</v>
      </c>
      <c r="B265" s="8">
        <v>2</v>
      </c>
      <c r="C265" s="8">
        <v>18</v>
      </c>
    </row>
    <row r="266" spans="1:3" x14ac:dyDescent="0.25">
      <c r="A266" s="6">
        <v>45210</v>
      </c>
      <c r="B266" s="8">
        <v>2.5</v>
      </c>
      <c r="C266" s="8">
        <v>18</v>
      </c>
    </row>
    <row r="267" spans="1:3" x14ac:dyDescent="0.25">
      <c r="A267" s="6">
        <v>45211</v>
      </c>
      <c r="B267" s="8">
        <v>3</v>
      </c>
      <c r="C267" s="8">
        <v>18</v>
      </c>
    </row>
    <row r="268" spans="1:3" x14ac:dyDescent="0.25">
      <c r="A268" s="6">
        <v>45212</v>
      </c>
      <c r="B268" s="8">
        <v>3</v>
      </c>
      <c r="C268" s="8">
        <v>18</v>
      </c>
    </row>
    <row r="269" spans="1:3" x14ac:dyDescent="0.25">
      <c r="A269" s="6">
        <v>45213</v>
      </c>
      <c r="B269" s="8">
        <v>2.5</v>
      </c>
      <c r="C269" s="8">
        <v>18</v>
      </c>
    </row>
    <row r="270" spans="1:3" x14ac:dyDescent="0.25">
      <c r="A270" s="6">
        <v>45214</v>
      </c>
      <c r="B270" s="8">
        <v>3</v>
      </c>
      <c r="C270" s="8">
        <v>18</v>
      </c>
    </row>
    <row r="271" spans="1:3" x14ac:dyDescent="0.25">
      <c r="A271" s="6">
        <v>45215</v>
      </c>
      <c r="B271" s="8">
        <v>2</v>
      </c>
      <c r="C271" s="8">
        <v>18</v>
      </c>
    </row>
    <row r="272" spans="1:3" x14ac:dyDescent="0.25">
      <c r="A272" s="6">
        <v>45216</v>
      </c>
      <c r="B272" s="8">
        <v>1</v>
      </c>
      <c r="C272" s="8">
        <v>18</v>
      </c>
    </row>
    <row r="273" spans="1:3" x14ac:dyDescent="0.25">
      <c r="A273" s="6">
        <v>45217</v>
      </c>
      <c r="B273" s="8">
        <v>1</v>
      </c>
      <c r="C273" s="8">
        <v>18</v>
      </c>
    </row>
    <row r="274" spans="1:3" x14ac:dyDescent="0.25">
      <c r="A274" s="6">
        <v>45218</v>
      </c>
      <c r="B274" s="8">
        <v>1</v>
      </c>
      <c r="C274" s="8">
        <v>18</v>
      </c>
    </row>
    <row r="275" spans="1:3" x14ac:dyDescent="0.25">
      <c r="A275" s="6">
        <v>45219</v>
      </c>
      <c r="B275" s="8">
        <v>1</v>
      </c>
      <c r="C275" s="8">
        <v>18</v>
      </c>
    </row>
    <row r="276" spans="1:3" x14ac:dyDescent="0.25">
      <c r="A276" s="6">
        <v>45220</v>
      </c>
      <c r="B276" s="8">
        <v>1</v>
      </c>
      <c r="C276" s="8">
        <v>18</v>
      </c>
    </row>
    <row r="277" spans="1:3" x14ac:dyDescent="0.25">
      <c r="A277" s="6">
        <v>45221</v>
      </c>
      <c r="B277" s="8">
        <v>1.5</v>
      </c>
      <c r="C277" s="8">
        <v>18</v>
      </c>
    </row>
    <row r="278" spans="1:3" x14ac:dyDescent="0.25">
      <c r="A278" s="6">
        <v>45222</v>
      </c>
      <c r="B278" s="8">
        <v>1.5</v>
      </c>
      <c r="C278" s="8">
        <v>18</v>
      </c>
    </row>
    <row r="279" spans="1:3" x14ac:dyDescent="0.25">
      <c r="A279" s="6">
        <v>45223</v>
      </c>
      <c r="B279" s="8">
        <v>1.5</v>
      </c>
      <c r="C279" s="8">
        <v>18</v>
      </c>
    </row>
    <row r="280" spans="1:3" x14ac:dyDescent="0.25">
      <c r="A280" s="6">
        <v>45224</v>
      </c>
      <c r="B280" s="8">
        <v>1.5</v>
      </c>
      <c r="C280" s="8">
        <v>18</v>
      </c>
    </row>
    <row r="281" spans="1:3" x14ac:dyDescent="0.25">
      <c r="A281" s="6">
        <v>45225</v>
      </c>
      <c r="B281" s="8">
        <v>1.5</v>
      </c>
      <c r="C281" s="8">
        <v>18</v>
      </c>
    </row>
    <row r="282" spans="1:3" x14ac:dyDescent="0.25">
      <c r="A282" s="6">
        <v>45226</v>
      </c>
      <c r="B282" s="8">
        <v>2.5</v>
      </c>
      <c r="C282" s="8">
        <v>18</v>
      </c>
    </row>
    <row r="283" spans="1:3" x14ac:dyDescent="0.25">
      <c r="A283" s="6">
        <v>45227</v>
      </c>
      <c r="B283" s="8">
        <v>2</v>
      </c>
      <c r="C283" s="8">
        <v>18</v>
      </c>
    </row>
    <row r="284" spans="1:3" x14ac:dyDescent="0.25">
      <c r="A284" s="6">
        <v>45228</v>
      </c>
      <c r="B284" s="8">
        <v>2</v>
      </c>
      <c r="C284" s="8">
        <v>18</v>
      </c>
    </row>
    <row r="285" spans="1:3" x14ac:dyDescent="0.25">
      <c r="A285" s="6">
        <v>45229</v>
      </c>
      <c r="B285" s="8">
        <v>1.5</v>
      </c>
      <c r="C285" s="8">
        <v>18</v>
      </c>
    </row>
    <row r="286" spans="1:3" x14ac:dyDescent="0.25">
      <c r="A286" s="6">
        <v>45230</v>
      </c>
      <c r="B286" s="8">
        <v>1.5</v>
      </c>
      <c r="C286" s="8">
        <v>18</v>
      </c>
    </row>
    <row r="287" spans="1:3" x14ac:dyDescent="0.25">
      <c r="A287" s="6">
        <v>45231</v>
      </c>
      <c r="B287" s="8">
        <v>2</v>
      </c>
      <c r="C287" s="8">
        <v>18</v>
      </c>
    </row>
    <row r="288" spans="1:3" x14ac:dyDescent="0.25">
      <c r="A288" s="6">
        <v>45232</v>
      </c>
      <c r="B288" s="8">
        <v>1.5</v>
      </c>
      <c r="C288" s="8">
        <v>18</v>
      </c>
    </row>
    <row r="289" spans="1:3" x14ac:dyDescent="0.25">
      <c r="A289" s="6">
        <v>45233</v>
      </c>
      <c r="B289" s="8">
        <v>1</v>
      </c>
      <c r="C289" s="8">
        <v>18</v>
      </c>
    </row>
    <row r="290" spans="1:3" x14ac:dyDescent="0.25">
      <c r="A290" s="6">
        <v>45234</v>
      </c>
      <c r="B290" s="8">
        <v>1</v>
      </c>
      <c r="C290" s="8">
        <v>18</v>
      </c>
    </row>
    <row r="291" spans="1:3" x14ac:dyDescent="0.25">
      <c r="A291" s="6">
        <v>45235</v>
      </c>
      <c r="B291" s="8">
        <v>1</v>
      </c>
      <c r="C291" s="8">
        <v>18</v>
      </c>
    </row>
    <row r="292" spans="1:3" x14ac:dyDescent="0.25">
      <c r="A292" s="6">
        <v>45236</v>
      </c>
      <c r="B292" s="8">
        <v>1</v>
      </c>
      <c r="C292" s="8">
        <v>18</v>
      </c>
    </row>
    <row r="293" spans="1:3" x14ac:dyDescent="0.25">
      <c r="A293" s="6">
        <v>45237</v>
      </c>
      <c r="B293" s="8">
        <v>1.5</v>
      </c>
      <c r="C293" s="8">
        <v>18</v>
      </c>
    </row>
    <row r="294" spans="1:3" x14ac:dyDescent="0.25">
      <c r="A294" s="6">
        <v>45238</v>
      </c>
      <c r="B294" s="8">
        <v>1.5</v>
      </c>
      <c r="C294" s="8">
        <v>18</v>
      </c>
    </row>
    <row r="295" spans="1:3" x14ac:dyDescent="0.25">
      <c r="A295" s="6">
        <v>45239</v>
      </c>
      <c r="B295" s="8">
        <v>1</v>
      </c>
      <c r="C295" s="8">
        <v>18</v>
      </c>
    </row>
    <row r="296" spans="1:3" x14ac:dyDescent="0.25">
      <c r="A296" s="6">
        <v>45240</v>
      </c>
      <c r="B296" s="8">
        <v>1</v>
      </c>
      <c r="C296" s="8">
        <v>18</v>
      </c>
    </row>
    <row r="297" spans="1:3" x14ac:dyDescent="0.25">
      <c r="A297" s="6">
        <v>45241</v>
      </c>
      <c r="B297" s="8">
        <v>1.5</v>
      </c>
      <c r="C297" s="8">
        <v>18</v>
      </c>
    </row>
    <row r="298" spans="1:3" x14ac:dyDescent="0.25">
      <c r="A298" s="6">
        <v>45242</v>
      </c>
      <c r="B298" s="8">
        <v>2</v>
      </c>
      <c r="C298" s="8">
        <v>18</v>
      </c>
    </row>
    <row r="299" spans="1:3" x14ac:dyDescent="0.25">
      <c r="A299" s="6">
        <v>45243</v>
      </c>
      <c r="B299" s="8">
        <v>1.5</v>
      </c>
      <c r="C299" s="8">
        <v>18</v>
      </c>
    </row>
    <row r="300" spans="1:3" x14ac:dyDescent="0.25">
      <c r="A300" s="6">
        <v>45244</v>
      </c>
      <c r="B300" s="8">
        <v>1</v>
      </c>
      <c r="C300" s="8">
        <v>18</v>
      </c>
    </row>
    <row r="301" spans="1:3" x14ac:dyDescent="0.25">
      <c r="A301" s="6">
        <v>45245</v>
      </c>
      <c r="B301" s="8">
        <v>1</v>
      </c>
      <c r="C301" s="8">
        <v>18</v>
      </c>
    </row>
    <row r="302" spans="1:3" x14ac:dyDescent="0.25">
      <c r="A302" s="6">
        <v>45246</v>
      </c>
      <c r="B302" s="8">
        <v>0.5</v>
      </c>
      <c r="C302" s="8">
        <v>18</v>
      </c>
    </row>
    <row r="303" spans="1:3" x14ac:dyDescent="0.25">
      <c r="A303" s="6">
        <v>45265</v>
      </c>
      <c r="B303" s="8">
        <v>0.5</v>
      </c>
      <c r="C303" s="8">
        <v>18</v>
      </c>
    </row>
    <row r="304" spans="1:3" x14ac:dyDescent="0.25">
      <c r="A304" s="6">
        <v>45266</v>
      </c>
      <c r="B304" s="8">
        <v>1.5</v>
      </c>
      <c r="C304" s="8">
        <v>18</v>
      </c>
    </row>
    <row r="305" spans="1:3" x14ac:dyDescent="0.25">
      <c r="A305" s="6">
        <v>45267</v>
      </c>
      <c r="B305" s="8">
        <v>2</v>
      </c>
      <c r="C305" s="8">
        <v>18</v>
      </c>
    </row>
    <row r="306" spans="1:3" x14ac:dyDescent="0.25">
      <c r="A306" s="6">
        <v>45268</v>
      </c>
      <c r="B306" s="8">
        <v>2</v>
      </c>
      <c r="C306" s="8">
        <v>18</v>
      </c>
    </row>
    <row r="307" spans="1:3" x14ac:dyDescent="0.25">
      <c r="A307" s="6">
        <v>45269</v>
      </c>
      <c r="B307" s="8">
        <v>2</v>
      </c>
      <c r="C307" s="8">
        <v>18</v>
      </c>
    </row>
    <row r="308" spans="1:3" x14ac:dyDescent="0.25">
      <c r="A308" s="6">
        <v>45270</v>
      </c>
      <c r="B308" s="8">
        <v>1.5</v>
      </c>
      <c r="C308" s="8">
        <v>18</v>
      </c>
    </row>
    <row r="309" spans="1:3" x14ac:dyDescent="0.25">
      <c r="A309" s="6">
        <v>45271</v>
      </c>
      <c r="B309" s="8">
        <v>1</v>
      </c>
      <c r="C309" s="8">
        <v>18</v>
      </c>
    </row>
    <row r="310" spans="1:3" x14ac:dyDescent="0.25">
      <c r="A310" s="6">
        <v>45272</v>
      </c>
      <c r="B310" s="8">
        <v>1</v>
      </c>
      <c r="C310" s="8">
        <v>18</v>
      </c>
    </row>
    <row r="311" spans="1:3" x14ac:dyDescent="0.25">
      <c r="A311" s="6">
        <v>45273</v>
      </c>
      <c r="B311" s="8">
        <v>1.5</v>
      </c>
      <c r="C311" s="8">
        <v>18</v>
      </c>
    </row>
    <row r="312" spans="1:3" x14ac:dyDescent="0.25">
      <c r="A312" s="6">
        <v>45274</v>
      </c>
      <c r="B312" s="8">
        <v>2</v>
      </c>
      <c r="C312" s="8">
        <v>18</v>
      </c>
    </row>
    <row r="313" spans="1:3" x14ac:dyDescent="0.25">
      <c r="A313" s="6">
        <v>45275</v>
      </c>
      <c r="B313" s="8">
        <v>2</v>
      </c>
      <c r="C313" s="8">
        <v>18</v>
      </c>
    </row>
    <row r="314" spans="1:3" x14ac:dyDescent="0.25">
      <c r="A314" s="6">
        <v>45276</v>
      </c>
      <c r="B314" s="8">
        <v>2</v>
      </c>
      <c r="C314" s="8">
        <v>18</v>
      </c>
    </row>
    <row r="315" spans="1:3" x14ac:dyDescent="0.25">
      <c r="A315" s="6">
        <v>45277</v>
      </c>
      <c r="B315" s="8">
        <v>2.5</v>
      </c>
      <c r="C315" s="8">
        <v>18</v>
      </c>
    </row>
    <row r="316" spans="1:3" x14ac:dyDescent="0.25">
      <c r="A316" s="6">
        <v>45278</v>
      </c>
      <c r="B316" s="8">
        <v>3.5</v>
      </c>
      <c r="C316" s="8">
        <v>18</v>
      </c>
    </row>
    <row r="317" spans="1:3" x14ac:dyDescent="0.25">
      <c r="A317" s="6">
        <v>45279</v>
      </c>
      <c r="B317" s="8">
        <v>4</v>
      </c>
      <c r="C317" s="8">
        <v>18</v>
      </c>
    </row>
    <row r="318" spans="1:3" x14ac:dyDescent="0.25">
      <c r="A318" s="6">
        <v>45280</v>
      </c>
      <c r="B318" s="8">
        <v>3</v>
      </c>
      <c r="C318" s="8">
        <v>18</v>
      </c>
    </row>
    <row r="319" spans="1:3" x14ac:dyDescent="0.25">
      <c r="A319" s="6">
        <v>45281</v>
      </c>
      <c r="B319" s="8">
        <v>2</v>
      </c>
      <c r="C319" s="8">
        <v>18</v>
      </c>
    </row>
    <row r="320" spans="1:3" x14ac:dyDescent="0.25">
      <c r="A320" s="6">
        <v>45282</v>
      </c>
      <c r="B320" s="8">
        <v>1</v>
      </c>
      <c r="C320" s="8">
        <v>18</v>
      </c>
    </row>
    <row r="321" spans="1:3" x14ac:dyDescent="0.25">
      <c r="A321" s="7" t="s">
        <v>183</v>
      </c>
      <c r="B321" s="8"/>
      <c r="C321" s="8"/>
    </row>
    <row r="322" spans="1:3" x14ac:dyDescent="0.25">
      <c r="A322" s="7" t="s">
        <v>184</v>
      </c>
      <c r="B322" s="8">
        <v>649.5</v>
      </c>
      <c r="C322" s="8">
        <v>5706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34FF-6CD0-4228-8272-E4647EE62632}">
  <sheetPr>
    <tabColor rgb="FFFF0000"/>
  </sheetPr>
  <dimension ref="A1:N318"/>
  <sheetViews>
    <sheetView workbookViewId="0">
      <selection activeCell="J318" sqref="J2:J318"/>
    </sheetView>
  </sheetViews>
  <sheetFormatPr defaultRowHeight="15" x14ac:dyDescent="0.25"/>
  <cols>
    <col min="1" max="1" width="10.140625" bestFit="1" customWidth="1"/>
  </cols>
  <sheetData>
    <row r="1" spans="1:14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x14ac:dyDescent="0.25">
      <c r="A2" s="10">
        <v>44930</v>
      </c>
      <c r="B2" s="11">
        <v>2023</v>
      </c>
      <c r="C2" s="11">
        <v>1</v>
      </c>
      <c r="D2" s="12" t="s">
        <v>19</v>
      </c>
      <c r="E2" s="12" t="s">
        <v>20</v>
      </c>
      <c r="F2" s="12" t="s">
        <v>21</v>
      </c>
      <c r="G2" s="11">
        <v>3</v>
      </c>
      <c r="H2" s="12" t="s">
        <v>25</v>
      </c>
      <c r="I2" s="12" t="s">
        <v>23</v>
      </c>
      <c r="J2" s="11">
        <v>1</v>
      </c>
      <c r="K2" s="11">
        <v>0.5</v>
      </c>
      <c r="L2" s="11">
        <v>18</v>
      </c>
      <c r="M2" s="11">
        <v>5.56</v>
      </c>
      <c r="N2" s="11">
        <v>2.78</v>
      </c>
    </row>
    <row r="3" spans="1:14" x14ac:dyDescent="0.25">
      <c r="A3" s="10">
        <v>44931</v>
      </c>
      <c r="B3" s="11">
        <v>2023</v>
      </c>
      <c r="C3" s="11">
        <v>1</v>
      </c>
      <c r="D3" s="12" t="s">
        <v>19</v>
      </c>
      <c r="E3" s="12" t="s">
        <v>20</v>
      </c>
      <c r="F3" s="12" t="s">
        <v>21</v>
      </c>
      <c r="G3" s="11">
        <v>4</v>
      </c>
      <c r="H3" s="12" t="s">
        <v>26</v>
      </c>
      <c r="I3" s="12" t="s">
        <v>23</v>
      </c>
      <c r="J3" s="11">
        <v>2</v>
      </c>
      <c r="K3" s="11">
        <v>1.5</v>
      </c>
      <c r="L3" s="11">
        <v>18</v>
      </c>
      <c r="M3" s="11">
        <v>11.11</v>
      </c>
      <c r="N3" s="11">
        <v>8.33</v>
      </c>
    </row>
    <row r="4" spans="1:14" x14ac:dyDescent="0.25">
      <c r="A4" s="10">
        <v>44932</v>
      </c>
      <c r="B4" s="11">
        <v>2023</v>
      </c>
      <c r="C4" s="11">
        <v>1</v>
      </c>
      <c r="D4" s="12" t="s">
        <v>19</v>
      </c>
      <c r="E4" s="12" t="s">
        <v>20</v>
      </c>
      <c r="F4" s="12" t="s">
        <v>21</v>
      </c>
      <c r="G4" s="11">
        <v>5</v>
      </c>
      <c r="H4" s="12" t="s">
        <v>27</v>
      </c>
      <c r="I4" s="12" t="s">
        <v>23</v>
      </c>
      <c r="J4" s="11">
        <v>2</v>
      </c>
      <c r="K4" s="11">
        <v>1.5</v>
      </c>
      <c r="L4" s="11">
        <v>18</v>
      </c>
      <c r="M4" s="11">
        <v>11.11</v>
      </c>
      <c r="N4" s="11">
        <v>8.33</v>
      </c>
    </row>
    <row r="5" spans="1:14" x14ac:dyDescent="0.25">
      <c r="A5" s="10">
        <v>44933</v>
      </c>
      <c r="B5" s="11">
        <v>2023</v>
      </c>
      <c r="C5" s="11">
        <v>1</v>
      </c>
      <c r="D5" s="12" t="s">
        <v>19</v>
      </c>
      <c r="E5" s="12" t="s">
        <v>20</v>
      </c>
      <c r="F5" s="12" t="s">
        <v>21</v>
      </c>
      <c r="G5" s="11">
        <v>6</v>
      </c>
      <c r="H5" s="12" t="s">
        <v>28</v>
      </c>
      <c r="I5" s="12" t="s">
        <v>23</v>
      </c>
      <c r="J5" s="11">
        <v>1</v>
      </c>
      <c r="K5" s="11">
        <v>1</v>
      </c>
      <c r="L5" s="11">
        <v>18</v>
      </c>
      <c r="M5" s="11">
        <v>5.56</v>
      </c>
      <c r="N5" s="11">
        <v>5.56</v>
      </c>
    </row>
    <row r="6" spans="1:14" x14ac:dyDescent="0.25">
      <c r="A6" s="10">
        <v>44934</v>
      </c>
      <c r="B6" s="11">
        <v>2023</v>
      </c>
      <c r="C6" s="11">
        <v>1</v>
      </c>
      <c r="D6" s="12" t="s">
        <v>19</v>
      </c>
      <c r="E6" s="12" t="s">
        <v>20</v>
      </c>
      <c r="F6" s="12" t="s">
        <v>21</v>
      </c>
      <c r="G6" s="11">
        <v>7</v>
      </c>
      <c r="H6" s="12" t="s">
        <v>17</v>
      </c>
      <c r="I6" s="12" t="s">
        <v>23</v>
      </c>
      <c r="J6" s="11">
        <v>1</v>
      </c>
      <c r="K6" s="11">
        <v>1</v>
      </c>
      <c r="L6" s="11">
        <v>18</v>
      </c>
      <c r="M6" s="11">
        <v>5.56</v>
      </c>
      <c r="N6" s="11">
        <v>5.56</v>
      </c>
    </row>
    <row r="7" spans="1:14" x14ac:dyDescent="0.25">
      <c r="A7" s="10">
        <v>44935</v>
      </c>
      <c r="B7" s="11">
        <v>2023</v>
      </c>
      <c r="C7" s="11">
        <v>1</v>
      </c>
      <c r="D7" s="12" t="s">
        <v>29</v>
      </c>
      <c r="E7" s="12" t="s">
        <v>30</v>
      </c>
      <c r="F7" s="12" t="s">
        <v>31</v>
      </c>
      <c r="G7" s="11">
        <v>1</v>
      </c>
      <c r="H7" s="12" t="s">
        <v>22</v>
      </c>
      <c r="I7" s="12" t="s">
        <v>23</v>
      </c>
      <c r="J7" s="11">
        <v>1</v>
      </c>
      <c r="K7" s="11">
        <v>1</v>
      </c>
      <c r="L7" s="11">
        <v>18</v>
      </c>
      <c r="M7" s="11">
        <v>5.56</v>
      </c>
      <c r="N7" s="11">
        <v>5.56</v>
      </c>
    </row>
    <row r="8" spans="1:14" x14ac:dyDescent="0.25">
      <c r="A8" s="10">
        <v>44936</v>
      </c>
      <c r="B8" s="11">
        <v>2023</v>
      </c>
      <c r="C8" s="11">
        <v>1</v>
      </c>
      <c r="D8" s="12" t="s">
        <v>29</v>
      </c>
      <c r="E8" s="12" t="s">
        <v>30</v>
      </c>
      <c r="F8" s="12" t="s">
        <v>31</v>
      </c>
      <c r="G8" s="11">
        <v>2</v>
      </c>
      <c r="H8" s="12" t="s">
        <v>24</v>
      </c>
      <c r="I8" s="12" t="s">
        <v>23</v>
      </c>
      <c r="J8" s="11">
        <v>2</v>
      </c>
      <c r="K8" s="11">
        <v>1.5</v>
      </c>
      <c r="L8" s="11">
        <v>18</v>
      </c>
      <c r="M8" s="11">
        <v>11.11</v>
      </c>
      <c r="N8" s="11">
        <v>8.33</v>
      </c>
    </row>
    <row r="9" spans="1:14" x14ac:dyDescent="0.25">
      <c r="A9" s="10">
        <v>44937</v>
      </c>
      <c r="B9" s="11">
        <v>2023</v>
      </c>
      <c r="C9" s="11">
        <v>1</v>
      </c>
      <c r="D9" s="12" t="s">
        <v>29</v>
      </c>
      <c r="E9" s="12" t="s">
        <v>30</v>
      </c>
      <c r="F9" s="12" t="s">
        <v>31</v>
      </c>
      <c r="G9" s="11">
        <v>3</v>
      </c>
      <c r="H9" s="12" t="s">
        <v>25</v>
      </c>
      <c r="I9" s="12" t="s">
        <v>23</v>
      </c>
      <c r="J9" s="11">
        <v>2</v>
      </c>
      <c r="K9" s="11">
        <v>2</v>
      </c>
      <c r="L9" s="11">
        <v>18</v>
      </c>
      <c r="M9" s="11">
        <v>11.11</v>
      </c>
      <c r="N9" s="11">
        <v>11.11</v>
      </c>
    </row>
    <row r="10" spans="1:14" x14ac:dyDescent="0.25">
      <c r="A10" s="10">
        <v>44938</v>
      </c>
      <c r="B10" s="11">
        <v>2023</v>
      </c>
      <c r="C10" s="11">
        <v>1</v>
      </c>
      <c r="D10" s="12" t="s">
        <v>29</v>
      </c>
      <c r="E10" s="12" t="s">
        <v>30</v>
      </c>
      <c r="F10" s="12" t="s">
        <v>31</v>
      </c>
      <c r="G10" s="11">
        <v>4</v>
      </c>
      <c r="H10" s="12" t="s">
        <v>26</v>
      </c>
      <c r="I10" s="12" t="s">
        <v>23</v>
      </c>
      <c r="J10" s="11">
        <v>3</v>
      </c>
      <c r="K10" s="11">
        <v>2.5</v>
      </c>
      <c r="L10" s="11">
        <v>18</v>
      </c>
      <c r="M10" s="11">
        <v>16.670000000000002</v>
      </c>
      <c r="N10" s="11">
        <v>13.89</v>
      </c>
    </row>
    <row r="11" spans="1:14" x14ac:dyDescent="0.25">
      <c r="A11" s="10">
        <v>44939</v>
      </c>
      <c r="B11" s="11">
        <v>2023</v>
      </c>
      <c r="C11" s="11">
        <v>1</v>
      </c>
      <c r="D11" s="12" t="s">
        <v>29</v>
      </c>
      <c r="E11" s="12" t="s">
        <v>30</v>
      </c>
      <c r="F11" s="12" t="s">
        <v>31</v>
      </c>
      <c r="G11" s="11">
        <v>5</v>
      </c>
      <c r="H11" s="12" t="s">
        <v>27</v>
      </c>
      <c r="I11" s="12" t="s">
        <v>23</v>
      </c>
      <c r="J11" s="11">
        <v>3</v>
      </c>
      <c r="K11" s="11">
        <v>2.5</v>
      </c>
      <c r="L11" s="11">
        <v>18</v>
      </c>
      <c r="M11" s="11">
        <v>16.670000000000002</v>
      </c>
      <c r="N11" s="11">
        <v>13.89</v>
      </c>
    </row>
    <row r="12" spans="1:14" x14ac:dyDescent="0.25">
      <c r="A12" s="10">
        <v>44940</v>
      </c>
      <c r="B12" s="11">
        <v>2023</v>
      </c>
      <c r="C12" s="11">
        <v>1</v>
      </c>
      <c r="D12" s="12" t="s">
        <v>29</v>
      </c>
      <c r="E12" s="12" t="s">
        <v>30</v>
      </c>
      <c r="F12" s="12" t="s">
        <v>31</v>
      </c>
      <c r="G12" s="11">
        <v>6</v>
      </c>
      <c r="H12" s="12" t="s">
        <v>28</v>
      </c>
      <c r="I12" s="12" t="s">
        <v>23</v>
      </c>
      <c r="J12" s="11">
        <v>2</v>
      </c>
      <c r="K12" s="11">
        <v>2</v>
      </c>
      <c r="L12" s="11">
        <v>18</v>
      </c>
      <c r="M12" s="11">
        <v>11.11</v>
      </c>
      <c r="N12" s="11">
        <v>11.11</v>
      </c>
    </row>
    <row r="13" spans="1:14" x14ac:dyDescent="0.25">
      <c r="A13" s="10">
        <v>44941</v>
      </c>
      <c r="B13" s="11">
        <v>2023</v>
      </c>
      <c r="C13" s="11">
        <v>1</v>
      </c>
      <c r="D13" s="12" t="s">
        <v>29</v>
      </c>
      <c r="E13" s="12" t="s">
        <v>30</v>
      </c>
      <c r="F13" s="12" t="s">
        <v>31</v>
      </c>
      <c r="G13" s="11">
        <v>7</v>
      </c>
      <c r="H13" s="12" t="s">
        <v>17</v>
      </c>
      <c r="I13" s="12" t="s">
        <v>23</v>
      </c>
      <c r="J13" s="11">
        <v>3</v>
      </c>
      <c r="K13" s="11">
        <v>2.5</v>
      </c>
      <c r="L13" s="11">
        <v>18</v>
      </c>
      <c r="M13" s="11">
        <v>16.670000000000002</v>
      </c>
      <c r="N13" s="11">
        <v>13.89</v>
      </c>
    </row>
    <row r="14" spans="1:14" x14ac:dyDescent="0.25">
      <c r="A14" s="10">
        <v>44942</v>
      </c>
      <c r="B14" s="11">
        <v>2023</v>
      </c>
      <c r="C14" s="11">
        <v>1</v>
      </c>
      <c r="D14" s="12" t="s">
        <v>32</v>
      </c>
      <c r="E14" s="12" t="s">
        <v>33</v>
      </c>
      <c r="F14" s="12" t="s">
        <v>34</v>
      </c>
      <c r="G14" s="11">
        <v>1</v>
      </c>
      <c r="H14" s="12" t="s">
        <v>22</v>
      </c>
      <c r="I14" s="12" t="s">
        <v>23</v>
      </c>
      <c r="J14" s="11">
        <v>3</v>
      </c>
      <c r="K14" s="11">
        <v>2.5</v>
      </c>
      <c r="L14" s="11">
        <v>18</v>
      </c>
      <c r="M14" s="11">
        <v>16.670000000000002</v>
      </c>
      <c r="N14" s="11">
        <v>13.89</v>
      </c>
    </row>
    <row r="15" spans="1:14" x14ac:dyDescent="0.25">
      <c r="A15" s="10">
        <v>44943</v>
      </c>
      <c r="B15" s="11">
        <v>2023</v>
      </c>
      <c r="C15" s="11">
        <v>1</v>
      </c>
      <c r="D15" s="12" t="s">
        <v>32</v>
      </c>
      <c r="E15" s="12" t="s">
        <v>33</v>
      </c>
      <c r="F15" s="12" t="s">
        <v>34</v>
      </c>
      <c r="G15" s="11">
        <v>2</v>
      </c>
      <c r="H15" s="12" t="s">
        <v>24</v>
      </c>
      <c r="I15" s="12" t="s">
        <v>23</v>
      </c>
      <c r="J15" s="11">
        <v>3</v>
      </c>
      <c r="K15" s="11">
        <v>2.5</v>
      </c>
      <c r="L15" s="11">
        <v>18</v>
      </c>
      <c r="M15" s="11">
        <v>16.670000000000002</v>
      </c>
      <c r="N15" s="11">
        <v>13.89</v>
      </c>
    </row>
    <row r="16" spans="1:14" x14ac:dyDescent="0.25">
      <c r="A16" s="10">
        <v>44944</v>
      </c>
      <c r="B16" s="11">
        <v>2023</v>
      </c>
      <c r="C16" s="11">
        <v>1</v>
      </c>
      <c r="D16" s="12" t="s">
        <v>32</v>
      </c>
      <c r="E16" s="12" t="s">
        <v>33</v>
      </c>
      <c r="F16" s="12" t="s">
        <v>34</v>
      </c>
      <c r="G16" s="11">
        <v>3</v>
      </c>
      <c r="H16" s="12" t="s">
        <v>25</v>
      </c>
      <c r="I16" s="12" t="s">
        <v>23</v>
      </c>
      <c r="J16" s="11">
        <v>5</v>
      </c>
      <c r="K16" s="11">
        <v>4</v>
      </c>
      <c r="L16" s="11">
        <v>18</v>
      </c>
      <c r="M16" s="11">
        <v>27.78</v>
      </c>
      <c r="N16" s="11">
        <v>22.22</v>
      </c>
    </row>
    <row r="17" spans="1:14" x14ac:dyDescent="0.25">
      <c r="A17" s="10">
        <v>44945</v>
      </c>
      <c r="B17" s="11">
        <v>2023</v>
      </c>
      <c r="C17" s="11">
        <v>1</v>
      </c>
      <c r="D17" s="12" t="s">
        <v>32</v>
      </c>
      <c r="E17" s="12" t="s">
        <v>33</v>
      </c>
      <c r="F17" s="12" t="s">
        <v>34</v>
      </c>
      <c r="G17" s="11">
        <v>4</v>
      </c>
      <c r="H17" s="12" t="s">
        <v>26</v>
      </c>
      <c r="I17" s="12" t="s">
        <v>23</v>
      </c>
      <c r="J17" s="11">
        <v>5</v>
      </c>
      <c r="K17" s="11">
        <v>4</v>
      </c>
      <c r="L17" s="11">
        <v>18</v>
      </c>
      <c r="M17" s="11">
        <v>27.78</v>
      </c>
      <c r="N17" s="11">
        <v>22.22</v>
      </c>
    </row>
    <row r="18" spans="1:14" x14ac:dyDescent="0.25">
      <c r="A18" s="10">
        <v>44946</v>
      </c>
      <c r="B18" s="11">
        <v>2023</v>
      </c>
      <c r="C18" s="11">
        <v>1</v>
      </c>
      <c r="D18" s="12" t="s">
        <v>32</v>
      </c>
      <c r="E18" s="12" t="s">
        <v>33</v>
      </c>
      <c r="F18" s="12" t="s">
        <v>34</v>
      </c>
      <c r="G18" s="11">
        <v>5</v>
      </c>
      <c r="H18" s="12" t="s">
        <v>27</v>
      </c>
      <c r="I18" s="12" t="s">
        <v>23</v>
      </c>
      <c r="J18" s="11">
        <v>4</v>
      </c>
      <c r="K18" s="11">
        <v>2.5</v>
      </c>
      <c r="L18" s="11">
        <v>18</v>
      </c>
      <c r="M18" s="11">
        <v>22.22</v>
      </c>
      <c r="N18" s="11">
        <v>13.89</v>
      </c>
    </row>
    <row r="19" spans="1:14" x14ac:dyDescent="0.25">
      <c r="A19" s="10">
        <v>44947</v>
      </c>
      <c r="B19" s="11">
        <v>2023</v>
      </c>
      <c r="C19" s="11">
        <v>1</v>
      </c>
      <c r="D19" s="12" t="s">
        <v>32</v>
      </c>
      <c r="E19" s="12" t="s">
        <v>33</v>
      </c>
      <c r="F19" s="12" t="s">
        <v>34</v>
      </c>
      <c r="G19" s="11">
        <v>6</v>
      </c>
      <c r="H19" s="12" t="s">
        <v>28</v>
      </c>
      <c r="I19" s="12" t="s">
        <v>23</v>
      </c>
      <c r="J19" s="11">
        <v>3</v>
      </c>
      <c r="K19" s="11">
        <v>2.5</v>
      </c>
      <c r="L19" s="11">
        <v>18</v>
      </c>
      <c r="M19" s="11">
        <v>16.670000000000002</v>
      </c>
      <c r="N19" s="11">
        <v>13.89</v>
      </c>
    </row>
    <row r="20" spans="1:14" x14ac:dyDescent="0.25">
      <c r="A20" s="10">
        <v>44948</v>
      </c>
      <c r="B20" s="11">
        <v>2023</v>
      </c>
      <c r="C20" s="11">
        <v>1</v>
      </c>
      <c r="D20" s="12" t="s">
        <v>32</v>
      </c>
      <c r="E20" s="12" t="s">
        <v>33</v>
      </c>
      <c r="F20" s="12" t="s">
        <v>34</v>
      </c>
      <c r="G20" s="11">
        <v>7</v>
      </c>
      <c r="H20" s="12" t="s">
        <v>17</v>
      </c>
      <c r="I20" s="12" t="s">
        <v>23</v>
      </c>
      <c r="J20" s="11">
        <v>3</v>
      </c>
      <c r="K20" s="11">
        <v>3</v>
      </c>
      <c r="L20" s="11">
        <v>18</v>
      </c>
      <c r="M20" s="11">
        <v>16.670000000000002</v>
      </c>
      <c r="N20" s="11">
        <v>16.670000000000002</v>
      </c>
    </row>
    <row r="21" spans="1:14" x14ac:dyDescent="0.25">
      <c r="A21" s="10">
        <v>44949</v>
      </c>
      <c r="B21" s="11">
        <v>2023</v>
      </c>
      <c r="C21" s="11">
        <v>1</v>
      </c>
      <c r="D21" s="12" t="s">
        <v>35</v>
      </c>
      <c r="E21" s="12" t="s">
        <v>36</v>
      </c>
      <c r="F21" s="12" t="s">
        <v>37</v>
      </c>
      <c r="G21" s="11">
        <v>1</v>
      </c>
      <c r="H21" s="12" t="s">
        <v>22</v>
      </c>
      <c r="I21" s="12" t="s">
        <v>23</v>
      </c>
      <c r="J21" s="11">
        <v>4</v>
      </c>
      <c r="K21" s="11">
        <v>3</v>
      </c>
      <c r="L21" s="11">
        <v>18</v>
      </c>
      <c r="M21" s="11">
        <v>22.22</v>
      </c>
      <c r="N21" s="11">
        <v>16.670000000000002</v>
      </c>
    </row>
    <row r="22" spans="1:14" x14ac:dyDescent="0.25">
      <c r="A22" s="10">
        <v>44950</v>
      </c>
      <c r="B22" s="11">
        <v>2023</v>
      </c>
      <c r="C22" s="11">
        <v>1</v>
      </c>
      <c r="D22" s="12" t="s">
        <v>35</v>
      </c>
      <c r="E22" s="12" t="s">
        <v>36</v>
      </c>
      <c r="F22" s="12" t="s">
        <v>37</v>
      </c>
      <c r="G22" s="11">
        <v>2</v>
      </c>
      <c r="H22" s="12" t="s">
        <v>24</v>
      </c>
      <c r="I22" s="12" t="s">
        <v>23</v>
      </c>
      <c r="J22" s="11">
        <v>4</v>
      </c>
      <c r="K22" s="11">
        <v>3.5</v>
      </c>
      <c r="L22" s="11">
        <v>18</v>
      </c>
      <c r="M22" s="11">
        <v>22.22</v>
      </c>
      <c r="N22" s="11">
        <v>19.440000000000001</v>
      </c>
    </row>
    <row r="23" spans="1:14" x14ac:dyDescent="0.25">
      <c r="A23" s="10">
        <v>44951</v>
      </c>
      <c r="B23" s="11">
        <v>2023</v>
      </c>
      <c r="C23" s="11">
        <v>1</v>
      </c>
      <c r="D23" s="12" t="s">
        <v>35</v>
      </c>
      <c r="E23" s="12" t="s">
        <v>36</v>
      </c>
      <c r="F23" s="12" t="s">
        <v>37</v>
      </c>
      <c r="G23" s="11">
        <v>3</v>
      </c>
      <c r="H23" s="12" t="s">
        <v>25</v>
      </c>
      <c r="I23" s="12" t="s">
        <v>23</v>
      </c>
      <c r="J23" s="11">
        <v>4</v>
      </c>
      <c r="K23" s="11">
        <v>4</v>
      </c>
      <c r="L23" s="11">
        <v>18</v>
      </c>
      <c r="M23" s="11">
        <v>22.22</v>
      </c>
      <c r="N23" s="11">
        <v>22.22</v>
      </c>
    </row>
    <row r="24" spans="1:14" x14ac:dyDescent="0.25">
      <c r="A24" s="10">
        <v>44952</v>
      </c>
      <c r="B24" s="11">
        <v>2023</v>
      </c>
      <c r="C24" s="11">
        <v>1</v>
      </c>
      <c r="D24" s="12" t="s">
        <v>35</v>
      </c>
      <c r="E24" s="12" t="s">
        <v>36</v>
      </c>
      <c r="F24" s="12" t="s">
        <v>37</v>
      </c>
      <c r="G24" s="11">
        <v>4</v>
      </c>
      <c r="H24" s="12" t="s">
        <v>26</v>
      </c>
      <c r="I24" s="12" t="s">
        <v>23</v>
      </c>
      <c r="J24" s="11">
        <v>4</v>
      </c>
      <c r="K24" s="11">
        <v>4</v>
      </c>
      <c r="L24" s="11">
        <v>18</v>
      </c>
      <c r="M24" s="11">
        <v>22.22</v>
      </c>
      <c r="N24" s="11">
        <v>22.22</v>
      </c>
    </row>
    <row r="25" spans="1:14" x14ac:dyDescent="0.25">
      <c r="A25" s="10">
        <v>44953</v>
      </c>
      <c r="B25" s="11">
        <v>2023</v>
      </c>
      <c r="C25" s="11">
        <v>1</v>
      </c>
      <c r="D25" s="12" t="s">
        <v>35</v>
      </c>
      <c r="E25" s="12" t="s">
        <v>36</v>
      </c>
      <c r="F25" s="12" t="s">
        <v>37</v>
      </c>
      <c r="G25" s="11">
        <v>5</v>
      </c>
      <c r="H25" s="12" t="s">
        <v>27</v>
      </c>
      <c r="I25" s="12" t="s">
        <v>23</v>
      </c>
      <c r="J25" s="11">
        <v>4</v>
      </c>
      <c r="K25" s="11">
        <v>3.5</v>
      </c>
      <c r="L25" s="11">
        <v>18</v>
      </c>
      <c r="M25" s="11">
        <v>22.22</v>
      </c>
      <c r="N25" s="11">
        <v>19.440000000000001</v>
      </c>
    </row>
    <row r="26" spans="1:14" x14ac:dyDescent="0.25">
      <c r="A26" s="10">
        <v>44954</v>
      </c>
      <c r="B26" s="11">
        <v>2023</v>
      </c>
      <c r="C26" s="11">
        <v>1</v>
      </c>
      <c r="D26" s="12" t="s">
        <v>35</v>
      </c>
      <c r="E26" s="12" t="s">
        <v>36</v>
      </c>
      <c r="F26" s="12" t="s">
        <v>37</v>
      </c>
      <c r="G26" s="11">
        <v>6</v>
      </c>
      <c r="H26" s="12" t="s">
        <v>28</v>
      </c>
      <c r="I26" s="12" t="s">
        <v>23</v>
      </c>
      <c r="J26" s="11">
        <v>4</v>
      </c>
      <c r="K26" s="11">
        <v>3.5</v>
      </c>
      <c r="L26" s="11">
        <v>18</v>
      </c>
      <c r="M26" s="11">
        <v>22.22</v>
      </c>
      <c r="N26" s="11">
        <v>19.440000000000001</v>
      </c>
    </row>
    <row r="27" spans="1:14" x14ac:dyDescent="0.25">
      <c r="A27" s="10">
        <v>44955</v>
      </c>
      <c r="B27" s="11">
        <v>2023</v>
      </c>
      <c r="C27" s="11">
        <v>1</v>
      </c>
      <c r="D27" s="12" t="s">
        <v>35</v>
      </c>
      <c r="E27" s="12" t="s">
        <v>36</v>
      </c>
      <c r="F27" s="12" t="s">
        <v>37</v>
      </c>
      <c r="G27" s="11">
        <v>7</v>
      </c>
      <c r="H27" s="12" t="s">
        <v>17</v>
      </c>
      <c r="I27" s="12" t="s">
        <v>23</v>
      </c>
      <c r="J27" s="11">
        <v>5</v>
      </c>
      <c r="K27" s="11">
        <v>4.5</v>
      </c>
      <c r="L27" s="11">
        <v>18</v>
      </c>
      <c r="M27" s="11">
        <v>27.78</v>
      </c>
      <c r="N27" s="11">
        <v>25</v>
      </c>
    </row>
    <row r="28" spans="1:14" x14ac:dyDescent="0.25">
      <c r="A28" s="10">
        <v>44956</v>
      </c>
      <c r="B28" s="11">
        <v>2023</v>
      </c>
      <c r="C28" s="11">
        <v>1</v>
      </c>
      <c r="D28" s="12" t="s">
        <v>38</v>
      </c>
      <c r="E28" s="12" t="s">
        <v>39</v>
      </c>
      <c r="F28" s="12" t="s">
        <v>40</v>
      </c>
      <c r="G28" s="11">
        <v>1</v>
      </c>
      <c r="H28" s="12" t="s">
        <v>22</v>
      </c>
      <c r="I28" s="12" t="s">
        <v>23</v>
      </c>
      <c r="J28" s="11">
        <v>8</v>
      </c>
      <c r="K28" s="11">
        <v>6</v>
      </c>
      <c r="L28" s="11">
        <v>18</v>
      </c>
      <c r="M28" s="11">
        <v>44.44</v>
      </c>
      <c r="N28" s="11">
        <v>33.33</v>
      </c>
    </row>
    <row r="29" spans="1:14" x14ac:dyDescent="0.25">
      <c r="A29" s="10">
        <v>44957</v>
      </c>
      <c r="B29" s="11">
        <v>2023</v>
      </c>
      <c r="C29" s="11">
        <v>1</v>
      </c>
      <c r="D29" s="12" t="s">
        <v>38</v>
      </c>
      <c r="E29" s="12" t="s">
        <v>39</v>
      </c>
      <c r="F29" s="12" t="s">
        <v>40</v>
      </c>
      <c r="G29" s="11">
        <v>2</v>
      </c>
      <c r="H29" s="12" t="s">
        <v>24</v>
      </c>
      <c r="I29" s="12" t="s">
        <v>23</v>
      </c>
      <c r="J29" s="11">
        <v>7</v>
      </c>
      <c r="K29" s="11">
        <v>6.5</v>
      </c>
      <c r="L29" s="11">
        <v>18</v>
      </c>
      <c r="M29" s="11">
        <v>38.89</v>
      </c>
      <c r="N29" s="11">
        <v>36.11</v>
      </c>
    </row>
    <row r="30" spans="1:14" x14ac:dyDescent="0.25">
      <c r="A30" s="10">
        <v>44958</v>
      </c>
      <c r="B30" s="11">
        <v>2023</v>
      </c>
      <c r="C30" s="11">
        <v>2</v>
      </c>
      <c r="D30" s="12" t="s">
        <v>38</v>
      </c>
      <c r="E30" s="12" t="s">
        <v>39</v>
      </c>
      <c r="F30" s="12" t="s">
        <v>40</v>
      </c>
      <c r="G30" s="11">
        <v>3</v>
      </c>
      <c r="H30" s="12" t="s">
        <v>25</v>
      </c>
      <c r="I30" s="12" t="s">
        <v>23</v>
      </c>
      <c r="J30" s="11">
        <v>6</v>
      </c>
      <c r="K30" s="11">
        <v>5.5</v>
      </c>
      <c r="L30" s="11">
        <v>18</v>
      </c>
      <c r="M30" s="11">
        <v>33.33</v>
      </c>
      <c r="N30" s="11">
        <v>30.56</v>
      </c>
    </row>
    <row r="31" spans="1:14" x14ac:dyDescent="0.25">
      <c r="A31" s="10">
        <v>44959</v>
      </c>
      <c r="B31" s="11">
        <v>2023</v>
      </c>
      <c r="C31" s="11">
        <v>2</v>
      </c>
      <c r="D31" s="12" t="s">
        <v>38</v>
      </c>
      <c r="E31" s="12" t="s">
        <v>39</v>
      </c>
      <c r="F31" s="12" t="s">
        <v>40</v>
      </c>
      <c r="G31" s="11">
        <v>4</v>
      </c>
      <c r="H31" s="12" t="s">
        <v>26</v>
      </c>
      <c r="I31" s="12" t="s">
        <v>23</v>
      </c>
      <c r="J31" s="11">
        <v>5</v>
      </c>
      <c r="K31" s="11">
        <v>5</v>
      </c>
      <c r="L31" s="11">
        <v>18</v>
      </c>
      <c r="M31" s="11">
        <v>27.78</v>
      </c>
      <c r="N31" s="11">
        <v>27.78</v>
      </c>
    </row>
    <row r="32" spans="1:14" x14ac:dyDescent="0.25">
      <c r="A32" s="10">
        <v>44960</v>
      </c>
      <c r="B32" s="11">
        <v>2023</v>
      </c>
      <c r="C32" s="11">
        <v>2</v>
      </c>
      <c r="D32" s="12" t="s">
        <v>38</v>
      </c>
      <c r="E32" s="12" t="s">
        <v>39</v>
      </c>
      <c r="F32" s="12" t="s">
        <v>40</v>
      </c>
      <c r="G32" s="11">
        <v>5</v>
      </c>
      <c r="H32" s="12" t="s">
        <v>27</v>
      </c>
      <c r="I32" s="12" t="s">
        <v>23</v>
      </c>
      <c r="J32" s="11">
        <v>5</v>
      </c>
      <c r="K32" s="11">
        <v>4.5</v>
      </c>
      <c r="L32" s="11">
        <v>18</v>
      </c>
      <c r="M32" s="11">
        <v>27.78</v>
      </c>
      <c r="N32" s="11">
        <v>25</v>
      </c>
    </row>
    <row r="33" spans="1:14" x14ac:dyDescent="0.25">
      <c r="A33" s="10">
        <v>44961</v>
      </c>
      <c r="B33" s="11">
        <v>2023</v>
      </c>
      <c r="C33" s="11">
        <v>2</v>
      </c>
      <c r="D33" s="12" t="s">
        <v>38</v>
      </c>
      <c r="E33" s="12" t="s">
        <v>39</v>
      </c>
      <c r="F33" s="12" t="s">
        <v>40</v>
      </c>
      <c r="G33" s="11">
        <v>6</v>
      </c>
      <c r="H33" s="12" t="s">
        <v>28</v>
      </c>
      <c r="I33" s="12" t="s">
        <v>23</v>
      </c>
      <c r="J33" s="11">
        <v>4</v>
      </c>
      <c r="K33" s="11">
        <v>4</v>
      </c>
      <c r="L33" s="11">
        <v>18</v>
      </c>
      <c r="M33" s="11">
        <v>22.22</v>
      </c>
      <c r="N33" s="11">
        <v>22.22</v>
      </c>
    </row>
    <row r="34" spans="1:14" x14ac:dyDescent="0.25">
      <c r="A34" s="10">
        <v>44962</v>
      </c>
      <c r="B34" s="11">
        <v>2023</v>
      </c>
      <c r="C34" s="11">
        <v>2</v>
      </c>
      <c r="D34" s="12" t="s">
        <v>38</v>
      </c>
      <c r="E34" s="12" t="s">
        <v>39</v>
      </c>
      <c r="F34" s="12" t="s">
        <v>40</v>
      </c>
      <c r="G34" s="11">
        <v>7</v>
      </c>
      <c r="H34" s="12" t="s">
        <v>17</v>
      </c>
      <c r="I34" s="12" t="s">
        <v>23</v>
      </c>
      <c r="J34" s="11">
        <v>4</v>
      </c>
      <c r="K34" s="11">
        <v>4</v>
      </c>
      <c r="L34" s="11">
        <v>18</v>
      </c>
      <c r="M34" s="11">
        <v>22.22</v>
      </c>
      <c r="N34" s="11">
        <v>22.22</v>
      </c>
    </row>
    <row r="35" spans="1:14" x14ac:dyDescent="0.25">
      <c r="A35" s="10">
        <v>44963</v>
      </c>
      <c r="B35" s="11">
        <v>2023</v>
      </c>
      <c r="C35" s="11">
        <v>2</v>
      </c>
      <c r="D35" s="12" t="s">
        <v>41</v>
      </c>
      <c r="E35" s="12" t="s">
        <v>42</v>
      </c>
      <c r="F35" s="12" t="s">
        <v>43</v>
      </c>
      <c r="G35" s="11">
        <v>1</v>
      </c>
      <c r="H35" s="12" t="s">
        <v>22</v>
      </c>
      <c r="I35" s="12" t="s">
        <v>23</v>
      </c>
      <c r="J35" s="11">
        <v>4</v>
      </c>
      <c r="K35" s="11">
        <v>3.5</v>
      </c>
      <c r="L35" s="11">
        <v>18</v>
      </c>
      <c r="M35" s="11">
        <v>22.22</v>
      </c>
      <c r="N35" s="11">
        <v>19.440000000000001</v>
      </c>
    </row>
    <row r="36" spans="1:14" x14ac:dyDescent="0.25">
      <c r="A36" s="10">
        <v>44964</v>
      </c>
      <c r="B36" s="11">
        <v>2023</v>
      </c>
      <c r="C36" s="11">
        <v>2</v>
      </c>
      <c r="D36" s="12" t="s">
        <v>41</v>
      </c>
      <c r="E36" s="12" t="s">
        <v>42</v>
      </c>
      <c r="F36" s="12" t="s">
        <v>43</v>
      </c>
      <c r="G36" s="11">
        <v>2</v>
      </c>
      <c r="H36" s="12" t="s">
        <v>24</v>
      </c>
      <c r="I36" s="12" t="s">
        <v>23</v>
      </c>
      <c r="J36" s="11">
        <v>3</v>
      </c>
      <c r="K36" s="11">
        <v>2.5</v>
      </c>
      <c r="L36" s="11">
        <v>18</v>
      </c>
      <c r="M36" s="11">
        <v>16.670000000000002</v>
      </c>
      <c r="N36" s="11">
        <v>13.89</v>
      </c>
    </row>
    <row r="37" spans="1:14" x14ac:dyDescent="0.25">
      <c r="A37" s="10">
        <v>44965</v>
      </c>
      <c r="B37" s="11">
        <v>2023</v>
      </c>
      <c r="C37" s="11">
        <v>2</v>
      </c>
      <c r="D37" s="12" t="s">
        <v>41</v>
      </c>
      <c r="E37" s="12" t="s">
        <v>42</v>
      </c>
      <c r="F37" s="12" t="s">
        <v>43</v>
      </c>
      <c r="G37" s="11">
        <v>3</v>
      </c>
      <c r="H37" s="12" t="s">
        <v>25</v>
      </c>
      <c r="I37" s="12" t="s">
        <v>23</v>
      </c>
      <c r="J37" s="11">
        <v>2</v>
      </c>
      <c r="K37" s="11">
        <v>1.5</v>
      </c>
      <c r="L37" s="11">
        <v>18</v>
      </c>
      <c r="M37" s="11">
        <v>11.11</v>
      </c>
      <c r="N37" s="11">
        <v>8.33</v>
      </c>
    </row>
    <row r="38" spans="1:14" x14ac:dyDescent="0.25">
      <c r="A38" s="10">
        <v>44966</v>
      </c>
      <c r="B38" s="11">
        <v>2023</v>
      </c>
      <c r="C38" s="11">
        <v>2</v>
      </c>
      <c r="D38" s="12" t="s">
        <v>41</v>
      </c>
      <c r="E38" s="12" t="s">
        <v>42</v>
      </c>
      <c r="F38" s="12" t="s">
        <v>43</v>
      </c>
      <c r="G38" s="11">
        <v>4</v>
      </c>
      <c r="H38" s="12" t="s">
        <v>26</v>
      </c>
      <c r="I38" s="12" t="s">
        <v>23</v>
      </c>
      <c r="J38" s="11">
        <v>2</v>
      </c>
      <c r="K38" s="11">
        <v>1.5</v>
      </c>
      <c r="L38" s="11">
        <v>18</v>
      </c>
      <c r="M38" s="11">
        <v>11.11</v>
      </c>
      <c r="N38" s="11">
        <v>8.33</v>
      </c>
    </row>
    <row r="39" spans="1:14" x14ac:dyDescent="0.25">
      <c r="A39" s="10">
        <v>44967</v>
      </c>
      <c r="B39" s="11">
        <v>2023</v>
      </c>
      <c r="C39" s="11">
        <v>2</v>
      </c>
      <c r="D39" s="12" t="s">
        <v>41</v>
      </c>
      <c r="E39" s="12" t="s">
        <v>42</v>
      </c>
      <c r="F39" s="12" t="s">
        <v>43</v>
      </c>
      <c r="G39" s="11">
        <v>5</v>
      </c>
      <c r="H39" s="12" t="s">
        <v>27</v>
      </c>
      <c r="I39" s="12" t="s">
        <v>23</v>
      </c>
      <c r="J39" s="11">
        <v>2</v>
      </c>
      <c r="K39" s="11">
        <v>2</v>
      </c>
      <c r="L39" s="11">
        <v>18</v>
      </c>
      <c r="M39" s="11">
        <v>11.11</v>
      </c>
      <c r="N39" s="11">
        <v>11.11</v>
      </c>
    </row>
    <row r="40" spans="1:14" x14ac:dyDescent="0.25">
      <c r="A40" s="10">
        <v>44968</v>
      </c>
      <c r="B40" s="11">
        <v>2023</v>
      </c>
      <c r="C40" s="11">
        <v>2</v>
      </c>
      <c r="D40" s="12" t="s">
        <v>41</v>
      </c>
      <c r="E40" s="12" t="s">
        <v>42</v>
      </c>
      <c r="F40" s="12" t="s">
        <v>43</v>
      </c>
      <c r="G40" s="11">
        <v>6</v>
      </c>
      <c r="H40" s="12" t="s">
        <v>28</v>
      </c>
      <c r="I40" s="12" t="s">
        <v>23</v>
      </c>
      <c r="J40" s="11">
        <v>2</v>
      </c>
      <c r="K40" s="11">
        <v>1.5</v>
      </c>
      <c r="L40" s="11">
        <v>18</v>
      </c>
      <c r="M40" s="11">
        <v>11.11</v>
      </c>
      <c r="N40" s="11">
        <v>8.33</v>
      </c>
    </row>
    <row r="41" spans="1:14" x14ac:dyDescent="0.25">
      <c r="A41" s="10">
        <v>44969</v>
      </c>
      <c r="B41" s="11">
        <v>2023</v>
      </c>
      <c r="C41" s="11">
        <v>2</v>
      </c>
      <c r="D41" s="12" t="s">
        <v>41</v>
      </c>
      <c r="E41" s="12" t="s">
        <v>42</v>
      </c>
      <c r="F41" s="12" t="s">
        <v>43</v>
      </c>
      <c r="G41" s="11">
        <v>7</v>
      </c>
      <c r="H41" s="12" t="s">
        <v>17</v>
      </c>
      <c r="I41" s="12" t="s">
        <v>23</v>
      </c>
      <c r="J41" s="11">
        <v>1</v>
      </c>
      <c r="K41" s="11">
        <v>1</v>
      </c>
      <c r="L41" s="11">
        <v>18</v>
      </c>
      <c r="M41" s="11">
        <v>5.56</v>
      </c>
      <c r="N41" s="11">
        <v>5.56</v>
      </c>
    </row>
    <row r="42" spans="1:14" x14ac:dyDescent="0.25">
      <c r="A42" s="10">
        <v>44970</v>
      </c>
      <c r="B42" s="11">
        <v>2023</v>
      </c>
      <c r="C42" s="11">
        <v>2</v>
      </c>
      <c r="D42" s="12" t="s">
        <v>44</v>
      </c>
      <c r="E42" s="12" t="s">
        <v>45</v>
      </c>
      <c r="F42" s="12" t="s">
        <v>46</v>
      </c>
      <c r="G42" s="11">
        <v>1</v>
      </c>
      <c r="H42" s="12" t="s">
        <v>22</v>
      </c>
      <c r="I42" s="12" t="s">
        <v>23</v>
      </c>
      <c r="J42" s="11">
        <v>2</v>
      </c>
      <c r="K42" s="11">
        <v>1.5</v>
      </c>
      <c r="L42" s="11">
        <v>18</v>
      </c>
      <c r="M42" s="11">
        <v>11.11</v>
      </c>
      <c r="N42" s="11">
        <v>8.33</v>
      </c>
    </row>
    <row r="43" spans="1:14" x14ac:dyDescent="0.25">
      <c r="A43" s="10">
        <v>44971</v>
      </c>
      <c r="B43" s="11">
        <v>2023</v>
      </c>
      <c r="C43" s="11">
        <v>2</v>
      </c>
      <c r="D43" s="12" t="s">
        <v>44</v>
      </c>
      <c r="E43" s="12" t="s">
        <v>45</v>
      </c>
      <c r="F43" s="12" t="s">
        <v>46</v>
      </c>
      <c r="G43" s="11">
        <v>2</v>
      </c>
      <c r="H43" s="12" t="s">
        <v>24</v>
      </c>
      <c r="I43" s="12" t="s">
        <v>23</v>
      </c>
      <c r="J43" s="11">
        <v>2</v>
      </c>
      <c r="K43" s="11">
        <v>2</v>
      </c>
      <c r="L43" s="11">
        <v>18</v>
      </c>
      <c r="M43" s="11">
        <v>11.11</v>
      </c>
      <c r="N43" s="11">
        <v>11.11</v>
      </c>
    </row>
    <row r="44" spans="1:14" x14ac:dyDescent="0.25">
      <c r="A44" s="10">
        <v>44972</v>
      </c>
      <c r="B44" s="11">
        <v>2023</v>
      </c>
      <c r="C44" s="11">
        <v>2</v>
      </c>
      <c r="D44" s="12" t="s">
        <v>44</v>
      </c>
      <c r="E44" s="12" t="s">
        <v>45</v>
      </c>
      <c r="F44" s="12" t="s">
        <v>46</v>
      </c>
      <c r="G44" s="11">
        <v>3</v>
      </c>
      <c r="H44" s="12" t="s">
        <v>25</v>
      </c>
      <c r="I44" s="12" t="s">
        <v>23</v>
      </c>
      <c r="J44" s="11">
        <v>4</v>
      </c>
      <c r="K44" s="11">
        <v>3</v>
      </c>
      <c r="L44" s="11">
        <v>18</v>
      </c>
      <c r="M44" s="11">
        <v>22.22</v>
      </c>
      <c r="N44" s="11">
        <v>16.670000000000002</v>
      </c>
    </row>
    <row r="45" spans="1:14" x14ac:dyDescent="0.25">
      <c r="A45" s="10">
        <v>44973</v>
      </c>
      <c r="B45" s="11">
        <v>2023</v>
      </c>
      <c r="C45" s="11">
        <v>2</v>
      </c>
      <c r="D45" s="12" t="s">
        <v>44</v>
      </c>
      <c r="E45" s="12" t="s">
        <v>45</v>
      </c>
      <c r="F45" s="12" t="s">
        <v>46</v>
      </c>
      <c r="G45" s="11">
        <v>4</v>
      </c>
      <c r="H45" s="12" t="s">
        <v>26</v>
      </c>
      <c r="I45" s="12" t="s">
        <v>23</v>
      </c>
      <c r="J45" s="11">
        <v>4</v>
      </c>
      <c r="K45" s="11">
        <v>3.5</v>
      </c>
      <c r="L45" s="11">
        <v>18</v>
      </c>
      <c r="M45" s="11">
        <v>22.22</v>
      </c>
      <c r="N45" s="11">
        <v>19.440000000000001</v>
      </c>
    </row>
    <row r="46" spans="1:14" x14ac:dyDescent="0.25">
      <c r="A46" s="10">
        <v>44974</v>
      </c>
      <c r="B46" s="11">
        <v>2023</v>
      </c>
      <c r="C46" s="11">
        <v>2</v>
      </c>
      <c r="D46" s="12" t="s">
        <v>44</v>
      </c>
      <c r="E46" s="12" t="s">
        <v>45</v>
      </c>
      <c r="F46" s="12" t="s">
        <v>46</v>
      </c>
      <c r="G46" s="11">
        <v>5</v>
      </c>
      <c r="H46" s="12" t="s">
        <v>27</v>
      </c>
      <c r="I46" s="12" t="s">
        <v>23</v>
      </c>
      <c r="J46" s="11">
        <v>3</v>
      </c>
      <c r="K46" s="11">
        <v>3</v>
      </c>
      <c r="L46" s="11">
        <v>18</v>
      </c>
      <c r="M46" s="11">
        <v>16.670000000000002</v>
      </c>
      <c r="N46" s="11">
        <v>16.670000000000002</v>
      </c>
    </row>
    <row r="47" spans="1:14" x14ac:dyDescent="0.25">
      <c r="A47" s="10">
        <v>44975</v>
      </c>
      <c r="B47" s="11">
        <v>2023</v>
      </c>
      <c r="C47" s="11">
        <v>2</v>
      </c>
      <c r="D47" s="12" t="s">
        <v>44</v>
      </c>
      <c r="E47" s="12" t="s">
        <v>45</v>
      </c>
      <c r="F47" s="12" t="s">
        <v>46</v>
      </c>
      <c r="G47" s="11">
        <v>6</v>
      </c>
      <c r="H47" s="12" t="s">
        <v>28</v>
      </c>
      <c r="I47" s="12" t="s">
        <v>23</v>
      </c>
      <c r="J47" s="11">
        <v>3</v>
      </c>
      <c r="K47" s="11">
        <v>3</v>
      </c>
      <c r="L47" s="11">
        <v>18</v>
      </c>
      <c r="M47" s="11">
        <v>16.670000000000002</v>
      </c>
      <c r="N47" s="11">
        <v>16.670000000000002</v>
      </c>
    </row>
    <row r="48" spans="1:14" x14ac:dyDescent="0.25">
      <c r="A48" s="10">
        <v>44976</v>
      </c>
      <c r="B48" s="11">
        <v>2023</v>
      </c>
      <c r="C48" s="11">
        <v>2</v>
      </c>
      <c r="D48" s="12" t="s">
        <v>44</v>
      </c>
      <c r="E48" s="12" t="s">
        <v>45</v>
      </c>
      <c r="F48" s="12" t="s">
        <v>46</v>
      </c>
      <c r="G48" s="11">
        <v>7</v>
      </c>
      <c r="H48" s="12" t="s">
        <v>17</v>
      </c>
      <c r="I48" s="12" t="s">
        <v>23</v>
      </c>
      <c r="J48" s="11">
        <v>3</v>
      </c>
      <c r="K48" s="11">
        <v>3</v>
      </c>
      <c r="L48" s="11">
        <v>18</v>
      </c>
      <c r="M48" s="11">
        <v>16.670000000000002</v>
      </c>
      <c r="N48" s="11">
        <v>16.670000000000002</v>
      </c>
    </row>
    <row r="49" spans="1:14" x14ac:dyDescent="0.25">
      <c r="A49" s="10">
        <v>44977</v>
      </c>
      <c r="B49" s="11">
        <v>2023</v>
      </c>
      <c r="C49" s="11">
        <v>2</v>
      </c>
      <c r="D49" s="12" t="s">
        <v>47</v>
      </c>
      <c r="E49" s="12" t="s">
        <v>48</v>
      </c>
      <c r="F49" s="12" t="s">
        <v>49</v>
      </c>
      <c r="G49" s="11">
        <v>1</v>
      </c>
      <c r="H49" s="12" t="s">
        <v>22</v>
      </c>
      <c r="I49" s="12" t="s">
        <v>23</v>
      </c>
      <c r="J49" s="11">
        <v>3</v>
      </c>
      <c r="K49" s="11">
        <v>3</v>
      </c>
      <c r="L49" s="11">
        <v>18</v>
      </c>
      <c r="M49" s="11">
        <v>16.670000000000002</v>
      </c>
      <c r="N49" s="11">
        <v>16.670000000000002</v>
      </c>
    </row>
    <row r="50" spans="1:14" x14ac:dyDescent="0.25">
      <c r="A50" s="10">
        <v>44978</v>
      </c>
      <c r="B50" s="11">
        <v>2023</v>
      </c>
      <c r="C50" s="11">
        <v>2</v>
      </c>
      <c r="D50" s="12" t="s">
        <v>47</v>
      </c>
      <c r="E50" s="12" t="s">
        <v>48</v>
      </c>
      <c r="F50" s="12" t="s">
        <v>49</v>
      </c>
      <c r="G50" s="11">
        <v>2</v>
      </c>
      <c r="H50" s="12" t="s">
        <v>24</v>
      </c>
      <c r="I50" s="12" t="s">
        <v>23</v>
      </c>
      <c r="J50" s="11">
        <v>4</v>
      </c>
      <c r="K50" s="11">
        <v>3.5</v>
      </c>
      <c r="L50" s="11">
        <v>18</v>
      </c>
      <c r="M50" s="11">
        <v>22.22</v>
      </c>
      <c r="N50" s="11">
        <v>19.440000000000001</v>
      </c>
    </row>
    <row r="51" spans="1:14" x14ac:dyDescent="0.25">
      <c r="A51" s="10">
        <v>44979</v>
      </c>
      <c r="B51" s="11">
        <v>2023</v>
      </c>
      <c r="C51" s="11">
        <v>2</v>
      </c>
      <c r="D51" s="12" t="s">
        <v>47</v>
      </c>
      <c r="E51" s="12" t="s">
        <v>48</v>
      </c>
      <c r="F51" s="12" t="s">
        <v>49</v>
      </c>
      <c r="G51" s="11">
        <v>3</v>
      </c>
      <c r="H51" s="12" t="s">
        <v>25</v>
      </c>
      <c r="I51" s="12" t="s">
        <v>23</v>
      </c>
      <c r="J51" s="11">
        <v>4</v>
      </c>
      <c r="K51" s="11">
        <v>3.5</v>
      </c>
      <c r="L51" s="11">
        <v>18</v>
      </c>
      <c r="M51" s="11">
        <v>22.22</v>
      </c>
      <c r="N51" s="11">
        <v>19.440000000000001</v>
      </c>
    </row>
    <row r="52" spans="1:14" x14ac:dyDescent="0.25">
      <c r="A52" s="10">
        <v>44980</v>
      </c>
      <c r="B52" s="11">
        <v>2023</v>
      </c>
      <c r="C52" s="11">
        <v>2</v>
      </c>
      <c r="D52" s="12" t="s">
        <v>47</v>
      </c>
      <c r="E52" s="12" t="s">
        <v>48</v>
      </c>
      <c r="F52" s="12" t="s">
        <v>49</v>
      </c>
      <c r="G52" s="11">
        <v>4</v>
      </c>
      <c r="H52" s="12" t="s">
        <v>26</v>
      </c>
      <c r="I52" s="12" t="s">
        <v>23</v>
      </c>
      <c r="J52" s="11">
        <v>5</v>
      </c>
      <c r="K52" s="11">
        <v>3</v>
      </c>
      <c r="L52" s="11">
        <v>18</v>
      </c>
      <c r="M52" s="11">
        <v>27.78</v>
      </c>
      <c r="N52" s="11">
        <v>16.670000000000002</v>
      </c>
    </row>
    <row r="53" spans="1:14" x14ac:dyDescent="0.25">
      <c r="A53" s="10">
        <v>44981</v>
      </c>
      <c r="B53" s="11">
        <v>2023</v>
      </c>
      <c r="C53" s="11">
        <v>2</v>
      </c>
      <c r="D53" s="12" t="s">
        <v>47</v>
      </c>
      <c r="E53" s="12" t="s">
        <v>48</v>
      </c>
      <c r="F53" s="12" t="s">
        <v>49</v>
      </c>
      <c r="G53" s="11">
        <v>5</v>
      </c>
      <c r="H53" s="12" t="s">
        <v>27</v>
      </c>
      <c r="I53" s="12" t="s">
        <v>23</v>
      </c>
      <c r="J53" s="11">
        <v>3</v>
      </c>
      <c r="K53" s="11">
        <v>2.5</v>
      </c>
      <c r="L53" s="11">
        <v>18</v>
      </c>
      <c r="M53" s="11">
        <v>16.670000000000002</v>
      </c>
      <c r="N53" s="11">
        <v>13.89</v>
      </c>
    </row>
    <row r="54" spans="1:14" x14ac:dyDescent="0.25">
      <c r="A54" s="10">
        <v>44982</v>
      </c>
      <c r="B54" s="11">
        <v>2023</v>
      </c>
      <c r="C54" s="11">
        <v>2</v>
      </c>
      <c r="D54" s="12" t="s">
        <v>47</v>
      </c>
      <c r="E54" s="12" t="s">
        <v>48</v>
      </c>
      <c r="F54" s="12" t="s">
        <v>49</v>
      </c>
      <c r="G54" s="11">
        <v>6</v>
      </c>
      <c r="H54" s="12" t="s">
        <v>28</v>
      </c>
      <c r="I54" s="12" t="s">
        <v>23</v>
      </c>
      <c r="J54" s="11">
        <v>6</v>
      </c>
      <c r="K54" s="11">
        <v>4.5</v>
      </c>
      <c r="L54" s="11">
        <v>18</v>
      </c>
      <c r="M54" s="11">
        <v>33.33</v>
      </c>
      <c r="N54" s="11">
        <v>25</v>
      </c>
    </row>
    <row r="55" spans="1:14" x14ac:dyDescent="0.25">
      <c r="A55" s="10">
        <v>44983</v>
      </c>
      <c r="B55" s="11">
        <v>2023</v>
      </c>
      <c r="C55" s="11">
        <v>2</v>
      </c>
      <c r="D55" s="12" t="s">
        <v>47</v>
      </c>
      <c r="E55" s="12" t="s">
        <v>48</v>
      </c>
      <c r="F55" s="12" t="s">
        <v>49</v>
      </c>
      <c r="G55" s="11">
        <v>7</v>
      </c>
      <c r="H55" s="12" t="s">
        <v>17</v>
      </c>
      <c r="I55" s="12" t="s">
        <v>23</v>
      </c>
      <c r="J55" s="11">
        <v>6</v>
      </c>
      <c r="K55" s="11">
        <v>6</v>
      </c>
      <c r="L55" s="11">
        <v>18</v>
      </c>
      <c r="M55" s="11">
        <v>33.33</v>
      </c>
      <c r="N55" s="11">
        <v>33.33</v>
      </c>
    </row>
    <row r="56" spans="1:14" x14ac:dyDescent="0.25">
      <c r="A56" s="10">
        <v>44984</v>
      </c>
      <c r="B56" s="11">
        <v>2023</v>
      </c>
      <c r="C56" s="11">
        <v>2</v>
      </c>
      <c r="D56" s="12" t="s">
        <v>50</v>
      </c>
      <c r="E56" s="12" t="s">
        <v>51</v>
      </c>
      <c r="F56" s="12" t="s">
        <v>52</v>
      </c>
      <c r="G56" s="11">
        <v>1</v>
      </c>
      <c r="H56" s="12" t="s">
        <v>22</v>
      </c>
      <c r="I56" s="12" t="s">
        <v>23</v>
      </c>
      <c r="J56" s="11">
        <v>6</v>
      </c>
      <c r="K56" s="11">
        <v>5</v>
      </c>
      <c r="L56" s="11">
        <v>18</v>
      </c>
      <c r="M56" s="11">
        <v>33.33</v>
      </c>
      <c r="N56" s="11">
        <v>27.78</v>
      </c>
    </row>
    <row r="57" spans="1:14" x14ac:dyDescent="0.25">
      <c r="A57" s="10">
        <v>44985</v>
      </c>
      <c r="B57" s="11">
        <v>2023</v>
      </c>
      <c r="C57" s="11">
        <v>2</v>
      </c>
      <c r="D57" s="12" t="s">
        <v>50</v>
      </c>
      <c r="E57" s="12" t="s">
        <v>51</v>
      </c>
      <c r="F57" s="12" t="s">
        <v>52</v>
      </c>
      <c r="G57" s="11">
        <v>2</v>
      </c>
      <c r="H57" s="12" t="s">
        <v>24</v>
      </c>
      <c r="I57" s="12" t="s">
        <v>23</v>
      </c>
      <c r="J57" s="11">
        <v>4</v>
      </c>
      <c r="K57" s="11">
        <v>4</v>
      </c>
      <c r="L57" s="11">
        <v>18</v>
      </c>
      <c r="M57" s="11">
        <v>22.22</v>
      </c>
      <c r="N57" s="11">
        <v>22.22</v>
      </c>
    </row>
    <row r="58" spans="1:14" x14ac:dyDescent="0.25">
      <c r="A58" s="10">
        <v>44986</v>
      </c>
      <c r="B58" s="11">
        <v>2023</v>
      </c>
      <c r="C58" s="11">
        <v>3</v>
      </c>
      <c r="D58" s="12" t="s">
        <v>50</v>
      </c>
      <c r="E58" s="12" t="s">
        <v>51</v>
      </c>
      <c r="F58" s="12" t="s">
        <v>52</v>
      </c>
      <c r="G58" s="11">
        <v>3</v>
      </c>
      <c r="H58" s="12" t="s">
        <v>25</v>
      </c>
      <c r="I58" s="12" t="s">
        <v>23</v>
      </c>
      <c r="J58" s="11">
        <v>5</v>
      </c>
      <c r="K58" s="11">
        <v>4.5</v>
      </c>
      <c r="L58" s="11">
        <v>18</v>
      </c>
      <c r="M58" s="11">
        <v>27.78</v>
      </c>
      <c r="N58" s="11">
        <v>25</v>
      </c>
    </row>
    <row r="59" spans="1:14" x14ac:dyDescent="0.25">
      <c r="A59" s="10">
        <v>44987</v>
      </c>
      <c r="B59" s="11">
        <v>2023</v>
      </c>
      <c r="C59" s="11">
        <v>3</v>
      </c>
      <c r="D59" s="12" t="s">
        <v>50</v>
      </c>
      <c r="E59" s="12" t="s">
        <v>51</v>
      </c>
      <c r="F59" s="12" t="s">
        <v>52</v>
      </c>
      <c r="G59" s="11">
        <v>4</v>
      </c>
      <c r="H59" s="12" t="s">
        <v>26</v>
      </c>
      <c r="I59" s="12" t="s">
        <v>23</v>
      </c>
      <c r="J59" s="11">
        <v>5</v>
      </c>
      <c r="K59" s="11">
        <v>4.5</v>
      </c>
      <c r="L59" s="11">
        <v>18</v>
      </c>
      <c r="M59" s="11">
        <v>27.78</v>
      </c>
      <c r="N59" s="11">
        <v>25</v>
      </c>
    </row>
    <row r="60" spans="1:14" x14ac:dyDescent="0.25">
      <c r="A60" s="10">
        <v>44988</v>
      </c>
      <c r="B60" s="11">
        <v>2023</v>
      </c>
      <c r="C60" s="11">
        <v>3</v>
      </c>
      <c r="D60" s="12" t="s">
        <v>50</v>
      </c>
      <c r="E60" s="12" t="s">
        <v>51</v>
      </c>
      <c r="F60" s="12" t="s">
        <v>52</v>
      </c>
      <c r="G60" s="11">
        <v>5</v>
      </c>
      <c r="H60" s="12" t="s">
        <v>27</v>
      </c>
      <c r="I60" s="12" t="s">
        <v>23</v>
      </c>
      <c r="J60" s="11">
        <v>4</v>
      </c>
      <c r="K60" s="11">
        <v>3</v>
      </c>
      <c r="L60" s="11">
        <v>18</v>
      </c>
      <c r="M60" s="11">
        <v>22.22</v>
      </c>
      <c r="N60" s="11">
        <v>16.670000000000002</v>
      </c>
    </row>
    <row r="61" spans="1:14" x14ac:dyDescent="0.25">
      <c r="A61" s="10">
        <v>44989</v>
      </c>
      <c r="B61" s="11">
        <v>2023</v>
      </c>
      <c r="C61" s="11">
        <v>3</v>
      </c>
      <c r="D61" s="12" t="s">
        <v>50</v>
      </c>
      <c r="E61" s="12" t="s">
        <v>51</v>
      </c>
      <c r="F61" s="12" t="s">
        <v>52</v>
      </c>
      <c r="G61" s="11">
        <v>6</v>
      </c>
      <c r="H61" s="12" t="s">
        <v>28</v>
      </c>
      <c r="I61" s="12" t="s">
        <v>23</v>
      </c>
      <c r="J61" s="11">
        <v>2</v>
      </c>
      <c r="K61" s="11">
        <v>2</v>
      </c>
      <c r="L61" s="11">
        <v>18</v>
      </c>
      <c r="M61" s="11">
        <v>11.11</v>
      </c>
      <c r="N61" s="11">
        <v>11.11</v>
      </c>
    </row>
    <row r="62" spans="1:14" x14ac:dyDescent="0.25">
      <c r="A62" s="10">
        <v>44990</v>
      </c>
      <c r="B62" s="11">
        <v>2023</v>
      </c>
      <c r="C62" s="11">
        <v>3</v>
      </c>
      <c r="D62" s="12" t="s">
        <v>50</v>
      </c>
      <c r="E62" s="12" t="s">
        <v>51</v>
      </c>
      <c r="F62" s="12" t="s">
        <v>52</v>
      </c>
      <c r="G62" s="11">
        <v>7</v>
      </c>
      <c r="H62" s="12" t="s">
        <v>17</v>
      </c>
      <c r="I62" s="12" t="s">
        <v>23</v>
      </c>
      <c r="J62" s="11">
        <v>2</v>
      </c>
      <c r="K62" s="11">
        <v>2</v>
      </c>
      <c r="L62" s="11">
        <v>18</v>
      </c>
      <c r="M62" s="11">
        <v>11.11</v>
      </c>
      <c r="N62" s="11">
        <v>11.11</v>
      </c>
    </row>
    <row r="63" spans="1:14" x14ac:dyDescent="0.25">
      <c r="A63" s="10">
        <v>44991</v>
      </c>
      <c r="B63" s="11">
        <v>2023</v>
      </c>
      <c r="C63" s="11">
        <v>3</v>
      </c>
      <c r="D63" s="12" t="s">
        <v>53</v>
      </c>
      <c r="E63" s="12" t="s">
        <v>54</v>
      </c>
      <c r="F63" s="12" t="s">
        <v>55</v>
      </c>
      <c r="G63" s="11">
        <v>1</v>
      </c>
      <c r="H63" s="12" t="s">
        <v>22</v>
      </c>
      <c r="I63" s="12" t="s">
        <v>23</v>
      </c>
      <c r="J63" s="11">
        <v>2</v>
      </c>
      <c r="K63" s="11">
        <v>2</v>
      </c>
      <c r="L63" s="11">
        <v>18</v>
      </c>
      <c r="M63" s="11">
        <v>11.11</v>
      </c>
      <c r="N63" s="11">
        <v>11.11</v>
      </c>
    </row>
    <row r="64" spans="1:14" x14ac:dyDescent="0.25">
      <c r="A64" s="10">
        <v>44992</v>
      </c>
      <c r="B64" s="11">
        <v>2023</v>
      </c>
      <c r="C64" s="11">
        <v>3</v>
      </c>
      <c r="D64" s="12" t="s">
        <v>53</v>
      </c>
      <c r="E64" s="12" t="s">
        <v>54</v>
      </c>
      <c r="F64" s="12" t="s">
        <v>55</v>
      </c>
      <c r="G64" s="11">
        <v>2</v>
      </c>
      <c r="H64" s="12" t="s">
        <v>24</v>
      </c>
      <c r="I64" s="12" t="s">
        <v>23</v>
      </c>
      <c r="J64" s="11">
        <v>2</v>
      </c>
      <c r="K64" s="11">
        <v>1.5</v>
      </c>
      <c r="L64" s="11">
        <v>18</v>
      </c>
      <c r="M64" s="11">
        <v>11.11</v>
      </c>
      <c r="N64" s="11">
        <v>8.33</v>
      </c>
    </row>
    <row r="65" spans="1:14" x14ac:dyDescent="0.25">
      <c r="A65" s="10">
        <v>44993</v>
      </c>
      <c r="B65" s="11">
        <v>2023</v>
      </c>
      <c r="C65" s="11">
        <v>3</v>
      </c>
      <c r="D65" s="12" t="s">
        <v>53</v>
      </c>
      <c r="E65" s="12" t="s">
        <v>54</v>
      </c>
      <c r="F65" s="12" t="s">
        <v>55</v>
      </c>
      <c r="G65" s="11">
        <v>3</v>
      </c>
      <c r="H65" s="12" t="s">
        <v>25</v>
      </c>
      <c r="I65" s="12" t="s">
        <v>23</v>
      </c>
      <c r="J65" s="11">
        <v>2</v>
      </c>
      <c r="K65" s="11">
        <v>1.5</v>
      </c>
      <c r="L65" s="11">
        <v>18</v>
      </c>
      <c r="M65" s="11">
        <v>11.11</v>
      </c>
      <c r="N65" s="11">
        <v>8.33</v>
      </c>
    </row>
    <row r="66" spans="1:14" x14ac:dyDescent="0.25">
      <c r="A66" s="10">
        <v>44994</v>
      </c>
      <c r="B66" s="11">
        <v>2023</v>
      </c>
      <c r="C66" s="11">
        <v>3</v>
      </c>
      <c r="D66" s="12" t="s">
        <v>53</v>
      </c>
      <c r="E66" s="12" t="s">
        <v>54</v>
      </c>
      <c r="F66" s="12" t="s">
        <v>55</v>
      </c>
      <c r="G66" s="11">
        <v>4</v>
      </c>
      <c r="H66" s="12" t="s">
        <v>26</v>
      </c>
      <c r="I66" s="12" t="s">
        <v>23</v>
      </c>
      <c r="J66" s="11">
        <v>2</v>
      </c>
      <c r="K66" s="11">
        <v>2</v>
      </c>
      <c r="L66" s="11">
        <v>18</v>
      </c>
      <c r="M66" s="11">
        <v>11.11</v>
      </c>
      <c r="N66" s="11">
        <v>11.11</v>
      </c>
    </row>
    <row r="67" spans="1:14" x14ac:dyDescent="0.25">
      <c r="A67" s="10">
        <v>44995</v>
      </c>
      <c r="B67" s="11">
        <v>2023</v>
      </c>
      <c r="C67" s="11">
        <v>3</v>
      </c>
      <c r="D67" s="12" t="s">
        <v>53</v>
      </c>
      <c r="E67" s="12" t="s">
        <v>54</v>
      </c>
      <c r="F67" s="12" t="s">
        <v>55</v>
      </c>
      <c r="G67" s="11">
        <v>5</v>
      </c>
      <c r="H67" s="12" t="s">
        <v>27</v>
      </c>
      <c r="I67" s="12" t="s">
        <v>23</v>
      </c>
      <c r="J67" s="11">
        <v>3</v>
      </c>
      <c r="K67" s="11">
        <v>2</v>
      </c>
      <c r="L67" s="11">
        <v>18</v>
      </c>
      <c r="M67" s="11">
        <v>16.670000000000002</v>
      </c>
      <c r="N67" s="11">
        <v>11.11</v>
      </c>
    </row>
    <row r="68" spans="1:14" x14ac:dyDescent="0.25">
      <c r="A68" s="10">
        <v>44996</v>
      </c>
      <c r="B68" s="11">
        <v>2023</v>
      </c>
      <c r="C68" s="11">
        <v>3</v>
      </c>
      <c r="D68" s="12" t="s">
        <v>53</v>
      </c>
      <c r="E68" s="12" t="s">
        <v>54</v>
      </c>
      <c r="F68" s="12" t="s">
        <v>55</v>
      </c>
      <c r="G68" s="11">
        <v>6</v>
      </c>
      <c r="H68" s="12" t="s">
        <v>28</v>
      </c>
      <c r="I68" s="12" t="s">
        <v>23</v>
      </c>
      <c r="J68" s="11">
        <v>2</v>
      </c>
      <c r="K68" s="11">
        <v>2</v>
      </c>
      <c r="L68" s="11">
        <v>18</v>
      </c>
      <c r="M68" s="11">
        <v>11.11</v>
      </c>
      <c r="N68" s="11">
        <v>11.11</v>
      </c>
    </row>
    <row r="69" spans="1:14" x14ac:dyDescent="0.25">
      <c r="A69" s="10">
        <v>44997</v>
      </c>
      <c r="B69" s="11">
        <v>2023</v>
      </c>
      <c r="C69" s="11">
        <v>3</v>
      </c>
      <c r="D69" s="12" t="s">
        <v>53</v>
      </c>
      <c r="E69" s="12" t="s">
        <v>54</v>
      </c>
      <c r="F69" s="12" t="s">
        <v>55</v>
      </c>
      <c r="G69" s="11">
        <v>7</v>
      </c>
      <c r="H69" s="12" t="s">
        <v>17</v>
      </c>
      <c r="I69" s="12" t="s">
        <v>23</v>
      </c>
      <c r="J69" s="11">
        <v>2</v>
      </c>
      <c r="K69" s="11">
        <v>2</v>
      </c>
      <c r="L69" s="11">
        <v>18</v>
      </c>
      <c r="M69" s="11">
        <v>11.11</v>
      </c>
      <c r="N69" s="11">
        <v>11.11</v>
      </c>
    </row>
    <row r="70" spans="1:14" x14ac:dyDescent="0.25">
      <c r="A70" s="10">
        <v>44998</v>
      </c>
      <c r="B70" s="11">
        <v>2023</v>
      </c>
      <c r="C70" s="11">
        <v>3</v>
      </c>
      <c r="D70" s="12" t="s">
        <v>56</v>
      </c>
      <c r="E70" s="12" t="s">
        <v>57</v>
      </c>
      <c r="F70" s="12" t="s">
        <v>58</v>
      </c>
      <c r="G70" s="11">
        <v>1</v>
      </c>
      <c r="H70" s="12" t="s">
        <v>22</v>
      </c>
      <c r="I70" s="12" t="s">
        <v>23</v>
      </c>
      <c r="J70" s="11">
        <v>2</v>
      </c>
      <c r="K70" s="11">
        <v>2</v>
      </c>
      <c r="L70" s="11">
        <v>18</v>
      </c>
      <c r="M70" s="11">
        <v>11.11</v>
      </c>
      <c r="N70" s="11">
        <v>11.11</v>
      </c>
    </row>
    <row r="71" spans="1:14" x14ac:dyDescent="0.25">
      <c r="A71" s="10">
        <v>44999</v>
      </c>
      <c r="B71" s="11">
        <v>2023</v>
      </c>
      <c r="C71" s="11">
        <v>3</v>
      </c>
      <c r="D71" s="12" t="s">
        <v>56</v>
      </c>
      <c r="E71" s="12" t="s">
        <v>57</v>
      </c>
      <c r="F71" s="12" t="s">
        <v>58</v>
      </c>
      <c r="G71" s="11">
        <v>2</v>
      </c>
      <c r="H71" s="12" t="s">
        <v>24</v>
      </c>
      <c r="I71" s="12" t="s">
        <v>23</v>
      </c>
      <c r="J71" s="11">
        <v>2</v>
      </c>
      <c r="K71" s="11">
        <v>2</v>
      </c>
      <c r="L71" s="11">
        <v>18</v>
      </c>
      <c r="M71" s="11">
        <v>11.11</v>
      </c>
      <c r="N71" s="11">
        <v>11.11</v>
      </c>
    </row>
    <row r="72" spans="1:14" x14ac:dyDescent="0.25">
      <c r="A72" s="10">
        <v>45000</v>
      </c>
      <c r="B72" s="11">
        <v>2023</v>
      </c>
      <c r="C72" s="11">
        <v>3</v>
      </c>
      <c r="D72" s="12" t="s">
        <v>56</v>
      </c>
      <c r="E72" s="12" t="s">
        <v>57</v>
      </c>
      <c r="F72" s="12" t="s">
        <v>58</v>
      </c>
      <c r="G72" s="11">
        <v>3</v>
      </c>
      <c r="H72" s="12" t="s">
        <v>25</v>
      </c>
      <c r="I72" s="12" t="s">
        <v>23</v>
      </c>
      <c r="J72" s="11">
        <v>2</v>
      </c>
      <c r="K72" s="11">
        <v>1.5</v>
      </c>
      <c r="L72" s="11">
        <v>18</v>
      </c>
      <c r="M72" s="11">
        <v>11.11</v>
      </c>
      <c r="N72" s="11">
        <v>8.33</v>
      </c>
    </row>
    <row r="73" spans="1:14" x14ac:dyDescent="0.25">
      <c r="A73" s="10">
        <v>45001</v>
      </c>
      <c r="B73" s="11">
        <v>2023</v>
      </c>
      <c r="C73" s="11">
        <v>3</v>
      </c>
      <c r="D73" s="12" t="s">
        <v>56</v>
      </c>
      <c r="E73" s="12" t="s">
        <v>57</v>
      </c>
      <c r="F73" s="12" t="s">
        <v>58</v>
      </c>
      <c r="G73" s="11">
        <v>4</v>
      </c>
      <c r="H73" s="12" t="s">
        <v>26</v>
      </c>
      <c r="I73" s="12" t="s">
        <v>23</v>
      </c>
      <c r="J73" s="11">
        <v>1</v>
      </c>
      <c r="K73" s="11">
        <v>1</v>
      </c>
      <c r="L73" s="11">
        <v>18</v>
      </c>
      <c r="M73" s="11">
        <v>5.56</v>
      </c>
      <c r="N73" s="11">
        <v>5.56</v>
      </c>
    </row>
    <row r="74" spans="1:14" x14ac:dyDescent="0.25">
      <c r="A74" s="10">
        <v>45002</v>
      </c>
      <c r="B74" s="11">
        <v>2023</v>
      </c>
      <c r="C74" s="11">
        <v>3</v>
      </c>
      <c r="D74" s="12" t="s">
        <v>56</v>
      </c>
      <c r="E74" s="12" t="s">
        <v>57</v>
      </c>
      <c r="F74" s="12" t="s">
        <v>58</v>
      </c>
      <c r="G74" s="11">
        <v>5</v>
      </c>
      <c r="H74" s="12" t="s">
        <v>27</v>
      </c>
      <c r="I74" s="12" t="s">
        <v>23</v>
      </c>
      <c r="J74" s="11">
        <v>1</v>
      </c>
      <c r="K74" s="11">
        <v>1</v>
      </c>
      <c r="L74" s="11">
        <v>18</v>
      </c>
      <c r="M74" s="11">
        <v>5.56</v>
      </c>
      <c r="N74" s="11">
        <v>5.56</v>
      </c>
    </row>
    <row r="75" spans="1:14" x14ac:dyDescent="0.25">
      <c r="A75" s="10">
        <v>45003</v>
      </c>
      <c r="B75" s="11">
        <v>2023</v>
      </c>
      <c r="C75" s="11">
        <v>3</v>
      </c>
      <c r="D75" s="12" t="s">
        <v>56</v>
      </c>
      <c r="E75" s="12" t="s">
        <v>57</v>
      </c>
      <c r="F75" s="12" t="s">
        <v>58</v>
      </c>
      <c r="G75" s="11">
        <v>6</v>
      </c>
      <c r="H75" s="12" t="s">
        <v>28</v>
      </c>
      <c r="I75" s="12" t="s">
        <v>23</v>
      </c>
      <c r="J75" s="11">
        <v>1</v>
      </c>
      <c r="K75" s="11">
        <v>1</v>
      </c>
      <c r="L75" s="11">
        <v>18</v>
      </c>
      <c r="M75" s="11">
        <v>5.56</v>
      </c>
      <c r="N75" s="11">
        <v>5.56</v>
      </c>
    </row>
    <row r="76" spans="1:14" x14ac:dyDescent="0.25">
      <c r="A76" s="10">
        <v>45004</v>
      </c>
      <c r="B76" s="11">
        <v>2023</v>
      </c>
      <c r="C76" s="11">
        <v>3</v>
      </c>
      <c r="D76" s="12" t="s">
        <v>56</v>
      </c>
      <c r="E76" s="12" t="s">
        <v>57</v>
      </c>
      <c r="F76" s="12" t="s">
        <v>58</v>
      </c>
      <c r="G76" s="11">
        <v>7</v>
      </c>
      <c r="H76" s="12" t="s">
        <v>17</v>
      </c>
      <c r="I76" s="12" t="s">
        <v>23</v>
      </c>
      <c r="J76" s="11">
        <v>1</v>
      </c>
      <c r="K76" s="11">
        <v>1</v>
      </c>
      <c r="L76" s="11">
        <v>18</v>
      </c>
      <c r="M76" s="11">
        <v>5.56</v>
      </c>
      <c r="N76" s="11">
        <v>5.56</v>
      </c>
    </row>
    <row r="77" spans="1:14" x14ac:dyDescent="0.25">
      <c r="A77" s="10">
        <v>45005</v>
      </c>
      <c r="B77" s="11">
        <v>2023</v>
      </c>
      <c r="C77" s="11">
        <v>3</v>
      </c>
      <c r="D77" s="12" t="s">
        <v>59</v>
      </c>
      <c r="E77" s="12" t="s">
        <v>60</v>
      </c>
      <c r="F77" s="12" t="s">
        <v>61</v>
      </c>
      <c r="G77" s="11">
        <v>1</v>
      </c>
      <c r="H77" s="12" t="s">
        <v>22</v>
      </c>
      <c r="I77" s="12" t="s">
        <v>23</v>
      </c>
      <c r="J77" s="11">
        <v>2</v>
      </c>
      <c r="K77" s="11">
        <v>1.5</v>
      </c>
      <c r="L77" s="11">
        <v>18</v>
      </c>
      <c r="M77" s="11">
        <v>11.11</v>
      </c>
      <c r="N77" s="11">
        <v>8.33</v>
      </c>
    </row>
    <row r="78" spans="1:14" x14ac:dyDescent="0.25">
      <c r="A78" s="10">
        <v>45006</v>
      </c>
      <c r="B78" s="11">
        <v>2023</v>
      </c>
      <c r="C78" s="11">
        <v>3</v>
      </c>
      <c r="D78" s="12" t="s">
        <v>59</v>
      </c>
      <c r="E78" s="12" t="s">
        <v>60</v>
      </c>
      <c r="F78" s="12" t="s">
        <v>61</v>
      </c>
      <c r="G78" s="11">
        <v>2</v>
      </c>
      <c r="H78" s="12" t="s">
        <v>24</v>
      </c>
      <c r="I78" s="12" t="s">
        <v>23</v>
      </c>
      <c r="J78" s="11">
        <v>4</v>
      </c>
      <c r="K78" s="11">
        <v>3</v>
      </c>
      <c r="L78" s="11">
        <v>18</v>
      </c>
      <c r="M78" s="11">
        <v>22.22</v>
      </c>
      <c r="N78" s="11">
        <v>16.670000000000002</v>
      </c>
    </row>
    <row r="79" spans="1:14" x14ac:dyDescent="0.25">
      <c r="A79" s="10">
        <v>45007</v>
      </c>
      <c r="B79" s="11">
        <v>2023</v>
      </c>
      <c r="C79" s="11">
        <v>3</v>
      </c>
      <c r="D79" s="12" t="s">
        <v>59</v>
      </c>
      <c r="E79" s="12" t="s">
        <v>60</v>
      </c>
      <c r="F79" s="12" t="s">
        <v>61</v>
      </c>
      <c r="G79" s="11">
        <v>3</v>
      </c>
      <c r="H79" s="12" t="s">
        <v>25</v>
      </c>
      <c r="I79" s="12" t="s">
        <v>23</v>
      </c>
      <c r="J79" s="11">
        <v>5</v>
      </c>
      <c r="K79" s="11">
        <v>3.5</v>
      </c>
      <c r="L79" s="11">
        <v>18</v>
      </c>
      <c r="M79" s="11">
        <v>27.78</v>
      </c>
      <c r="N79" s="11">
        <v>19.440000000000001</v>
      </c>
    </row>
    <row r="80" spans="1:14" x14ac:dyDescent="0.25">
      <c r="A80" s="10">
        <v>45008</v>
      </c>
      <c r="B80" s="11">
        <v>2023</v>
      </c>
      <c r="C80" s="11">
        <v>3</v>
      </c>
      <c r="D80" s="12" t="s">
        <v>59</v>
      </c>
      <c r="E80" s="12" t="s">
        <v>60</v>
      </c>
      <c r="F80" s="12" t="s">
        <v>61</v>
      </c>
      <c r="G80" s="11">
        <v>4</v>
      </c>
      <c r="H80" s="12" t="s">
        <v>26</v>
      </c>
      <c r="I80" s="12" t="s">
        <v>23</v>
      </c>
      <c r="J80" s="11">
        <v>3</v>
      </c>
      <c r="K80" s="11">
        <v>3</v>
      </c>
      <c r="L80" s="11">
        <v>18</v>
      </c>
      <c r="M80" s="11">
        <v>16.670000000000002</v>
      </c>
      <c r="N80" s="11">
        <v>16.670000000000002</v>
      </c>
    </row>
    <row r="81" spans="1:14" x14ac:dyDescent="0.25">
      <c r="A81" s="10">
        <v>45009</v>
      </c>
      <c r="B81" s="11">
        <v>2023</v>
      </c>
      <c r="C81" s="11">
        <v>3</v>
      </c>
      <c r="D81" s="12" t="s">
        <v>59</v>
      </c>
      <c r="E81" s="12" t="s">
        <v>60</v>
      </c>
      <c r="F81" s="12" t="s">
        <v>61</v>
      </c>
      <c r="G81" s="11">
        <v>5</v>
      </c>
      <c r="H81" s="12" t="s">
        <v>27</v>
      </c>
      <c r="I81" s="12" t="s">
        <v>23</v>
      </c>
      <c r="J81" s="11">
        <v>3</v>
      </c>
      <c r="K81" s="11">
        <v>3</v>
      </c>
      <c r="L81" s="11">
        <v>18</v>
      </c>
      <c r="M81" s="11">
        <v>16.670000000000002</v>
      </c>
      <c r="N81" s="11">
        <v>16.670000000000002</v>
      </c>
    </row>
    <row r="82" spans="1:14" x14ac:dyDescent="0.25">
      <c r="A82" s="10">
        <v>45010</v>
      </c>
      <c r="B82" s="11">
        <v>2023</v>
      </c>
      <c r="C82" s="11">
        <v>3</v>
      </c>
      <c r="D82" s="12" t="s">
        <v>59</v>
      </c>
      <c r="E82" s="12" t="s">
        <v>60</v>
      </c>
      <c r="F82" s="12" t="s">
        <v>61</v>
      </c>
      <c r="G82" s="11">
        <v>6</v>
      </c>
      <c r="H82" s="12" t="s">
        <v>28</v>
      </c>
      <c r="I82" s="12" t="s">
        <v>23</v>
      </c>
      <c r="J82" s="11">
        <v>3</v>
      </c>
      <c r="K82" s="11">
        <v>3</v>
      </c>
      <c r="L82" s="11">
        <v>18</v>
      </c>
      <c r="M82" s="11">
        <v>16.670000000000002</v>
      </c>
      <c r="N82" s="11">
        <v>16.670000000000002</v>
      </c>
    </row>
    <row r="83" spans="1:14" x14ac:dyDescent="0.25">
      <c r="A83" s="10">
        <v>45011</v>
      </c>
      <c r="B83" s="11">
        <v>2023</v>
      </c>
      <c r="C83" s="11">
        <v>3</v>
      </c>
      <c r="D83" s="12" t="s">
        <v>59</v>
      </c>
      <c r="E83" s="12" t="s">
        <v>60</v>
      </c>
      <c r="F83" s="12" t="s">
        <v>61</v>
      </c>
      <c r="G83" s="11">
        <v>7</v>
      </c>
      <c r="H83" s="12" t="s">
        <v>17</v>
      </c>
      <c r="I83" s="12" t="s">
        <v>23</v>
      </c>
      <c r="J83" s="11">
        <v>4</v>
      </c>
      <c r="K83" s="11">
        <v>3.5</v>
      </c>
      <c r="L83" s="11">
        <v>18</v>
      </c>
      <c r="M83" s="11">
        <v>22.22</v>
      </c>
      <c r="N83" s="11">
        <v>19.440000000000001</v>
      </c>
    </row>
    <row r="84" spans="1:14" x14ac:dyDescent="0.25">
      <c r="A84" s="10">
        <v>45012</v>
      </c>
      <c r="B84" s="11">
        <v>2023</v>
      </c>
      <c r="C84" s="11">
        <v>3</v>
      </c>
      <c r="D84" s="12" t="s">
        <v>62</v>
      </c>
      <c r="E84" s="12" t="s">
        <v>63</v>
      </c>
      <c r="F84" s="12" t="s">
        <v>64</v>
      </c>
      <c r="G84" s="11">
        <v>1</v>
      </c>
      <c r="H84" s="12" t="s">
        <v>22</v>
      </c>
      <c r="I84" s="12" t="s">
        <v>23</v>
      </c>
      <c r="J84" s="11">
        <v>4</v>
      </c>
      <c r="K84" s="11">
        <v>4</v>
      </c>
      <c r="L84" s="11">
        <v>18</v>
      </c>
      <c r="M84" s="11">
        <v>22.22</v>
      </c>
      <c r="N84" s="11">
        <v>22.22</v>
      </c>
    </row>
    <row r="85" spans="1:14" x14ac:dyDescent="0.25">
      <c r="A85" s="10">
        <v>45013</v>
      </c>
      <c r="B85" s="11">
        <v>2023</v>
      </c>
      <c r="C85" s="11">
        <v>3</v>
      </c>
      <c r="D85" s="12" t="s">
        <v>62</v>
      </c>
      <c r="E85" s="12" t="s">
        <v>63</v>
      </c>
      <c r="F85" s="12" t="s">
        <v>64</v>
      </c>
      <c r="G85" s="11">
        <v>2</v>
      </c>
      <c r="H85" s="12" t="s">
        <v>24</v>
      </c>
      <c r="I85" s="12" t="s">
        <v>23</v>
      </c>
      <c r="J85" s="11">
        <v>5</v>
      </c>
      <c r="K85" s="11">
        <v>4</v>
      </c>
      <c r="L85" s="11">
        <v>18</v>
      </c>
      <c r="M85" s="11">
        <v>27.78</v>
      </c>
      <c r="N85" s="11">
        <v>22.22</v>
      </c>
    </row>
    <row r="86" spans="1:14" x14ac:dyDescent="0.25">
      <c r="A86" s="10">
        <v>45014</v>
      </c>
      <c r="B86" s="11">
        <v>2023</v>
      </c>
      <c r="C86" s="11">
        <v>3</v>
      </c>
      <c r="D86" s="12" t="s">
        <v>62</v>
      </c>
      <c r="E86" s="12" t="s">
        <v>63</v>
      </c>
      <c r="F86" s="12" t="s">
        <v>64</v>
      </c>
      <c r="G86" s="11">
        <v>3</v>
      </c>
      <c r="H86" s="12" t="s">
        <v>25</v>
      </c>
      <c r="I86" s="12" t="s">
        <v>23</v>
      </c>
      <c r="J86" s="11">
        <v>4</v>
      </c>
      <c r="K86" s="11">
        <v>2.5</v>
      </c>
      <c r="L86" s="11">
        <v>18</v>
      </c>
      <c r="M86" s="11">
        <v>22.22</v>
      </c>
      <c r="N86" s="11">
        <v>13.89</v>
      </c>
    </row>
    <row r="87" spans="1:14" x14ac:dyDescent="0.25">
      <c r="A87" s="10">
        <v>45015</v>
      </c>
      <c r="B87" s="11">
        <v>2023</v>
      </c>
      <c r="C87" s="11">
        <v>3</v>
      </c>
      <c r="D87" s="12" t="s">
        <v>62</v>
      </c>
      <c r="E87" s="12" t="s">
        <v>63</v>
      </c>
      <c r="F87" s="12" t="s">
        <v>64</v>
      </c>
      <c r="G87" s="11">
        <v>4</v>
      </c>
      <c r="H87" s="12" t="s">
        <v>26</v>
      </c>
      <c r="I87" s="12" t="s">
        <v>23</v>
      </c>
      <c r="J87" s="11">
        <v>1</v>
      </c>
      <c r="K87" s="11">
        <v>1</v>
      </c>
      <c r="L87" s="11">
        <v>18</v>
      </c>
      <c r="M87" s="11">
        <v>5.56</v>
      </c>
      <c r="N87" s="11">
        <v>5.56</v>
      </c>
    </row>
    <row r="88" spans="1:14" x14ac:dyDescent="0.25">
      <c r="A88" s="10">
        <v>45016</v>
      </c>
      <c r="B88" s="11">
        <v>2023</v>
      </c>
      <c r="C88" s="11">
        <v>3</v>
      </c>
      <c r="D88" s="12" t="s">
        <v>62</v>
      </c>
      <c r="E88" s="12" t="s">
        <v>63</v>
      </c>
      <c r="F88" s="12" t="s">
        <v>64</v>
      </c>
      <c r="G88" s="11">
        <v>5</v>
      </c>
      <c r="H88" s="12" t="s">
        <v>27</v>
      </c>
      <c r="I88" s="12" t="s">
        <v>23</v>
      </c>
      <c r="J88" s="11">
        <v>1</v>
      </c>
      <c r="K88" s="11">
        <v>1</v>
      </c>
      <c r="L88" s="11">
        <v>18</v>
      </c>
      <c r="M88" s="11">
        <v>5.56</v>
      </c>
      <c r="N88" s="11">
        <v>5.56</v>
      </c>
    </row>
    <row r="89" spans="1:14" x14ac:dyDescent="0.25">
      <c r="A89" s="10">
        <v>45017</v>
      </c>
      <c r="B89" s="11">
        <v>2023</v>
      </c>
      <c r="C89" s="11">
        <v>4</v>
      </c>
      <c r="D89" s="12" t="s">
        <v>62</v>
      </c>
      <c r="E89" s="12" t="s">
        <v>63</v>
      </c>
      <c r="F89" s="12" t="s">
        <v>64</v>
      </c>
      <c r="G89" s="11">
        <v>6</v>
      </c>
      <c r="H89" s="12" t="s">
        <v>28</v>
      </c>
      <c r="I89" s="12" t="s">
        <v>23</v>
      </c>
      <c r="J89" s="11">
        <v>1</v>
      </c>
      <c r="K89" s="11">
        <v>1</v>
      </c>
      <c r="L89" s="11">
        <v>18</v>
      </c>
      <c r="M89" s="11">
        <v>5.56</v>
      </c>
      <c r="N89" s="11">
        <v>5.56</v>
      </c>
    </row>
    <row r="90" spans="1:14" x14ac:dyDescent="0.25">
      <c r="A90" s="10">
        <v>45018</v>
      </c>
      <c r="B90" s="11">
        <v>2023</v>
      </c>
      <c r="C90" s="11">
        <v>4</v>
      </c>
      <c r="D90" s="12" t="s">
        <v>62</v>
      </c>
      <c r="E90" s="12" t="s">
        <v>63</v>
      </c>
      <c r="F90" s="12" t="s">
        <v>64</v>
      </c>
      <c r="G90" s="11">
        <v>7</v>
      </c>
      <c r="H90" s="12" t="s">
        <v>17</v>
      </c>
      <c r="I90" s="12" t="s">
        <v>23</v>
      </c>
      <c r="J90" s="11">
        <v>1</v>
      </c>
      <c r="K90" s="11">
        <v>1</v>
      </c>
      <c r="L90" s="11">
        <v>18</v>
      </c>
      <c r="M90" s="11">
        <v>5.56</v>
      </c>
      <c r="N90" s="11">
        <v>5.56</v>
      </c>
    </row>
    <row r="91" spans="1:14" x14ac:dyDescent="0.25">
      <c r="A91" s="10">
        <v>45019</v>
      </c>
      <c r="B91" s="11">
        <v>2023</v>
      </c>
      <c r="C91" s="11">
        <v>4</v>
      </c>
      <c r="D91" s="12" t="s">
        <v>65</v>
      </c>
      <c r="E91" s="12" t="s">
        <v>66</v>
      </c>
      <c r="F91" s="12" t="s">
        <v>67</v>
      </c>
      <c r="G91" s="11">
        <v>1</v>
      </c>
      <c r="H91" s="12" t="s">
        <v>22</v>
      </c>
      <c r="I91" s="12" t="s">
        <v>23</v>
      </c>
      <c r="J91" s="11">
        <v>1</v>
      </c>
      <c r="K91" s="11">
        <v>1</v>
      </c>
      <c r="L91" s="11">
        <v>18</v>
      </c>
      <c r="M91" s="11">
        <v>5.56</v>
      </c>
      <c r="N91" s="11">
        <v>5.56</v>
      </c>
    </row>
    <row r="92" spans="1:14" x14ac:dyDescent="0.25">
      <c r="A92" s="10">
        <v>45020</v>
      </c>
      <c r="B92" s="11">
        <v>2023</v>
      </c>
      <c r="C92" s="11">
        <v>4</v>
      </c>
      <c r="D92" s="12" t="s">
        <v>65</v>
      </c>
      <c r="E92" s="12" t="s">
        <v>66</v>
      </c>
      <c r="F92" s="12" t="s">
        <v>67</v>
      </c>
      <c r="G92" s="11">
        <v>2</v>
      </c>
      <c r="H92" s="12" t="s">
        <v>24</v>
      </c>
      <c r="I92" s="12" t="s">
        <v>23</v>
      </c>
      <c r="J92" s="11">
        <v>1</v>
      </c>
      <c r="K92" s="11">
        <v>1</v>
      </c>
      <c r="L92" s="11">
        <v>18</v>
      </c>
      <c r="M92" s="11">
        <v>5.56</v>
      </c>
      <c r="N92" s="11">
        <v>5.56</v>
      </c>
    </row>
    <row r="93" spans="1:14" x14ac:dyDescent="0.25">
      <c r="A93" s="10">
        <v>45021</v>
      </c>
      <c r="B93" s="11">
        <v>2023</v>
      </c>
      <c r="C93" s="11">
        <v>4</v>
      </c>
      <c r="D93" s="12" t="s">
        <v>65</v>
      </c>
      <c r="E93" s="12" t="s">
        <v>66</v>
      </c>
      <c r="F93" s="12" t="s">
        <v>67</v>
      </c>
      <c r="G93" s="11">
        <v>3</v>
      </c>
      <c r="H93" s="12" t="s">
        <v>25</v>
      </c>
      <c r="I93" s="12" t="s">
        <v>23</v>
      </c>
      <c r="J93" s="11">
        <v>3</v>
      </c>
      <c r="K93" s="11">
        <v>2</v>
      </c>
      <c r="L93" s="11">
        <v>18</v>
      </c>
      <c r="M93" s="11">
        <v>16.670000000000002</v>
      </c>
      <c r="N93" s="11">
        <v>11.11</v>
      </c>
    </row>
    <row r="94" spans="1:14" x14ac:dyDescent="0.25">
      <c r="A94" s="10">
        <v>45022</v>
      </c>
      <c r="B94" s="11">
        <v>2023</v>
      </c>
      <c r="C94" s="11">
        <v>4</v>
      </c>
      <c r="D94" s="12" t="s">
        <v>65</v>
      </c>
      <c r="E94" s="12" t="s">
        <v>66</v>
      </c>
      <c r="F94" s="12" t="s">
        <v>67</v>
      </c>
      <c r="G94" s="11">
        <v>4</v>
      </c>
      <c r="H94" s="12" t="s">
        <v>26</v>
      </c>
      <c r="I94" s="12" t="s">
        <v>23</v>
      </c>
      <c r="J94" s="11">
        <v>3</v>
      </c>
      <c r="K94" s="11">
        <v>2</v>
      </c>
      <c r="L94" s="11">
        <v>18</v>
      </c>
      <c r="M94" s="11">
        <v>16.670000000000002</v>
      </c>
      <c r="N94" s="11">
        <v>11.11</v>
      </c>
    </row>
    <row r="95" spans="1:14" x14ac:dyDescent="0.25">
      <c r="A95" s="10">
        <v>45023</v>
      </c>
      <c r="B95" s="11">
        <v>2023</v>
      </c>
      <c r="C95" s="11">
        <v>4</v>
      </c>
      <c r="D95" s="12" t="s">
        <v>65</v>
      </c>
      <c r="E95" s="12" t="s">
        <v>66</v>
      </c>
      <c r="F95" s="12" t="s">
        <v>67</v>
      </c>
      <c r="G95" s="11">
        <v>5</v>
      </c>
      <c r="H95" s="12" t="s">
        <v>27</v>
      </c>
      <c r="I95" s="12" t="s">
        <v>18</v>
      </c>
      <c r="J95" s="11">
        <v>1</v>
      </c>
      <c r="K95" s="11">
        <v>1</v>
      </c>
      <c r="L95" s="11">
        <v>18</v>
      </c>
      <c r="M95" s="11">
        <v>5.56</v>
      </c>
      <c r="N95" s="11">
        <v>5.56</v>
      </c>
    </row>
    <row r="96" spans="1:14" x14ac:dyDescent="0.25">
      <c r="A96" s="10">
        <v>45024</v>
      </c>
      <c r="B96" s="11">
        <v>2023</v>
      </c>
      <c r="C96" s="11">
        <v>4</v>
      </c>
      <c r="D96" s="12" t="s">
        <v>65</v>
      </c>
      <c r="E96" s="12" t="s">
        <v>66</v>
      </c>
      <c r="F96" s="12" t="s">
        <v>67</v>
      </c>
      <c r="G96" s="11">
        <v>6</v>
      </c>
      <c r="H96" s="12" t="s">
        <v>28</v>
      </c>
      <c r="I96" s="12" t="s">
        <v>23</v>
      </c>
      <c r="J96" s="11">
        <v>1</v>
      </c>
      <c r="K96" s="11">
        <v>1</v>
      </c>
      <c r="L96" s="11">
        <v>18</v>
      </c>
      <c r="M96" s="11">
        <v>5.56</v>
      </c>
      <c r="N96" s="11">
        <v>5.56</v>
      </c>
    </row>
    <row r="97" spans="1:14" x14ac:dyDescent="0.25">
      <c r="A97" s="10">
        <v>45025</v>
      </c>
      <c r="B97" s="11">
        <v>2023</v>
      </c>
      <c r="C97" s="11">
        <v>4</v>
      </c>
      <c r="D97" s="12" t="s">
        <v>65</v>
      </c>
      <c r="E97" s="12" t="s">
        <v>66</v>
      </c>
      <c r="F97" s="12" t="s">
        <v>67</v>
      </c>
      <c r="G97" s="11">
        <v>7</v>
      </c>
      <c r="H97" s="12" t="s">
        <v>17</v>
      </c>
      <c r="I97" s="12" t="s">
        <v>23</v>
      </c>
      <c r="J97" s="11">
        <v>1</v>
      </c>
      <c r="K97" s="11">
        <v>1</v>
      </c>
      <c r="L97" s="11">
        <v>18</v>
      </c>
      <c r="M97" s="11">
        <v>5.56</v>
      </c>
      <c r="N97" s="11">
        <v>5.56</v>
      </c>
    </row>
    <row r="98" spans="1:14" x14ac:dyDescent="0.25">
      <c r="A98" s="10">
        <v>45026</v>
      </c>
      <c r="B98" s="11">
        <v>2023</v>
      </c>
      <c r="C98" s="11">
        <v>4</v>
      </c>
      <c r="D98" s="12" t="s">
        <v>68</v>
      </c>
      <c r="E98" s="12" t="s">
        <v>69</v>
      </c>
      <c r="F98" s="12" t="s">
        <v>70</v>
      </c>
      <c r="G98" s="11">
        <v>1</v>
      </c>
      <c r="H98" s="12" t="s">
        <v>22</v>
      </c>
      <c r="I98" s="12" t="s">
        <v>18</v>
      </c>
      <c r="J98" s="11">
        <v>2</v>
      </c>
      <c r="K98" s="11">
        <v>1.5</v>
      </c>
      <c r="L98" s="11">
        <v>18</v>
      </c>
      <c r="M98" s="11">
        <v>11.11</v>
      </c>
      <c r="N98" s="11">
        <v>8.33</v>
      </c>
    </row>
    <row r="99" spans="1:14" x14ac:dyDescent="0.25">
      <c r="A99" s="10">
        <v>45027</v>
      </c>
      <c r="B99" s="11">
        <v>2023</v>
      </c>
      <c r="C99" s="11">
        <v>4</v>
      </c>
      <c r="D99" s="12" t="s">
        <v>68</v>
      </c>
      <c r="E99" s="12" t="s">
        <v>69</v>
      </c>
      <c r="F99" s="12" t="s">
        <v>70</v>
      </c>
      <c r="G99" s="11">
        <v>2</v>
      </c>
      <c r="H99" s="12" t="s">
        <v>24</v>
      </c>
      <c r="I99" s="12" t="s">
        <v>23</v>
      </c>
      <c r="J99" s="11">
        <v>3</v>
      </c>
      <c r="K99" s="11">
        <v>2.5</v>
      </c>
      <c r="L99" s="11">
        <v>18</v>
      </c>
      <c r="M99" s="11">
        <v>16.670000000000002</v>
      </c>
      <c r="N99" s="11">
        <v>13.89</v>
      </c>
    </row>
    <row r="100" spans="1:14" x14ac:dyDescent="0.25">
      <c r="A100" s="10">
        <v>45028</v>
      </c>
      <c r="B100" s="11">
        <v>2023</v>
      </c>
      <c r="C100" s="11">
        <v>4</v>
      </c>
      <c r="D100" s="12" t="s">
        <v>68</v>
      </c>
      <c r="E100" s="12" t="s">
        <v>69</v>
      </c>
      <c r="F100" s="12" t="s">
        <v>70</v>
      </c>
      <c r="G100" s="11">
        <v>3</v>
      </c>
      <c r="H100" s="12" t="s">
        <v>25</v>
      </c>
      <c r="I100" s="12" t="s">
        <v>23</v>
      </c>
      <c r="J100" s="11">
        <v>3</v>
      </c>
      <c r="K100" s="11">
        <v>3</v>
      </c>
      <c r="L100" s="11">
        <v>18</v>
      </c>
      <c r="M100" s="11">
        <v>16.670000000000002</v>
      </c>
      <c r="N100" s="11">
        <v>16.670000000000002</v>
      </c>
    </row>
    <row r="101" spans="1:14" x14ac:dyDescent="0.25">
      <c r="A101" s="10">
        <v>45029</v>
      </c>
      <c r="B101" s="11">
        <v>2023</v>
      </c>
      <c r="C101" s="11">
        <v>4</v>
      </c>
      <c r="D101" s="12" t="s">
        <v>68</v>
      </c>
      <c r="E101" s="12" t="s">
        <v>69</v>
      </c>
      <c r="F101" s="12" t="s">
        <v>70</v>
      </c>
      <c r="G101" s="11">
        <v>4</v>
      </c>
      <c r="H101" s="12" t="s">
        <v>26</v>
      </c>
      <c r="I101" s="12" t="s">
        <v>23</v>
      </c>
      <c r="J101" s="11">
        <v>3</v>
      </c>
      <c r="K101" s="11">
        <v>2</v>
      </c>
      <c r="L101" s="11">
        <v>18</v>
      </c>
      <c r="M101" s="11">
        <v>16.670000000000002</v>
      </c>
      <c r="N101" s="11">
        <v>11.11</v>
      </c>
    </row>
    <row r="102" spans="1:14" x14ac:dyDescent="0.25">
      <c r="A102" s="10">
        <v>45030</v>
      </c>
      <c r="B102" s="11">
        <v>2023</v>
      </c>
      <c r="C102" s="11">
        <v>4</v>
      </c>
      <c r="D102" s="12" t="s">
        <v>68</v>
      </c>
      <c r="E102" s="12" t="s">
        <v>69</v>
      </c>
      <c r="F102" s="12" t="s">
        <v>70</v>
      </c>
      <c r="G102" s="11">
        <v>5</v>
      </c>
      <c r="H102" s="12" t="s">
        <v>27</v>
      </c>
      <c r="I102" s="12" t="s">
        <v>23</v>
      </c>
      <c r="J102" s="11">
        <v>1</v>
      </c>
      <c r="K102" s="11">
        <v>1</v>
      </c>
      <c r="L102" s="11">
        <v>18</v>
      </c>
      <c r="M102" s="11">
        <v>5.56</v>
      </c>
      <c r="N102" s="11">
        <v>5.56</v>
      </c>
    </row>
    <row r="103" spans="1:14" x14ac:dyDescent="0.25">
      <c r="A103" s="10">
        <v>45031</v>
      </c>
      <c r="B103" s="11">
        <v>2023</v>
      </c>
      <c r="C103" s="11">
        <v>4</v>
      </c>
      <c r="D103" s="12" t="s">
        <v>68</v>
      </c>
      <c r="E103" s="12" t="s">
        <v>69</v>
      </c>
      <c r="F103" s="12" t="s">
        <v>70</v>
      </c>
      <c r="G103" s="11">
        <v>6</v>
      </c>
      <c r="H103" s="12" t="s">
        <v>28</v>
      </c>
      <c r="I103" s="12" t="s">
        <v>23</v>
      </c>
      <c r="J103" s="11">
        <v>1</v>
      </c>
      <c r="K103" s="11">
        <v>1</v>
      </c>
      <c r="L103" s="11">
        <v>18</v>
      </c>
      <c r="M103" s="11">
        <v>5.56</v>
      </c>
      <c r="N103" s="11">
        <v>5.56</v>
      </c>
    </row>
    <row r="104" spans="1:14" x14ac:dyDescent="0.25">
      <c r="A104" s="10">
        <v>45032</v>
      </c>
      <c r="B104" s="11">
        <v>2023</v>
      </c>
      <c r="C104" s="11">
        <v>4</v>
      </c>
      <c r="D104" s="12" t="s">
        <v>68</v>
      </c>
      <c r="E104" s="12" t="s">
        <v>69</v>
      </c>
      <c r="F104" s="12" t="s">
        <v>70</v>
      </c>
      <c r="G104" s="11">
        <v>7</v>
      </c>
      <c r="H104" s="12" t="s">
        <v>17</v>
      </c>
      <c r="I104" s="12" t="s">
        <v>23</v>
      </c>
      <c r="J104" s="11">
        <v>1</v>
      </c>
      <c r="K104" s="11">
        <v>1</v>
      </c>
      <c r="L104" s="11">
        <v>18</v>
      </c>
      <c r="M104" s="11">
        <v>5.56</v>
      </c>
      <c r="N104" s="11">
        <v>5.56</v>
      </c>
    </row>
    <row r="105" spans="1:14" x14ac:dyDescent="0.25">
      <c r="A105" s="10">
        <v>45033</v>
      </c>
      <c r="B105" s="11">
        <v>2023</v>
      </c>
      <c r="C105" s="11">
        <v>4</v>
      </c>
      <c r="D105" s="12" t="s">
        <v>71</v>
      </c>
      <c r="E105" s="12" t="s">
        <v>72</v>
      </c>
      <c r="F105" s="12" t="s">
        <v>73</v>
      </c>
      <c r="G105" s="11">
        <v>1</v>
      </c>
      <c r="H105" s="12" t="s">
        <v>22</v>
      </c>
      <c r="I105" s="12" t="s">
        <v>23</v>
      </c>
      <c r="J105" s="11">
        <v>1</v>
      </c>
      <c r="K105" s="11">
        <v>0.5</v>
      </c>
      <c r="L105" s="11">
        <v>18</v>
      </c>
      <c r="M105" s="11">
        <v>5.56</v>
      </c>
      <c r="N105" s="11">
        <v>2.78</v>
      </c>
    </row>
    <row r="106" spans="1:14" x14ac:dyDescent="0.25">
      <c r="A106" s="10">
        <v>45034</v>
      </c>
      <c r="B106" s="11">
        <v>2023</v>
      </c>
      <c r="C106" s="11">
        <v>4</v>
      </c>
      <c r="D106" s="12" t="s">
        <v>71</v>
      </c>
      <c r="E106" s="12" t="s">
        <v>72</v>
      </c>
      <c r="F106" s="12" t="s">
        <v>73</v>
      </c>
      <c r="G106" s="11">
        <v>2</v>
      </c>
      <c r="H106" s="12" t="s">
        <v>24</v>
      </c>
      <c r="I106" s="12" t="s">
        <v>23</v>
      </c>
      <c r="J106" s="11">
        <v>1</v>
      </c>
      <c r="K106" s="11">
        <v>0.5</v>
      </c>
      <c r="L106" s="11">
        <v>18</v>
      </c>
      <c r="M106" s="11">
        <v>5.56</v>
      </c>
      <c r="N106" s="11">
        <v>2.78</v>
      </c>
    </row>
    <row r="107" spans="1:14" x14ac:dyDescent="0.25">
      <c r="A107" s="10">
        <v>45035</v>
      </c>
      <c r="B107" s="11">
        <v>2023</v>
      </c>
      <c r="C107" s="11">
        <v>4</v>
      </c>
      <c r="D107" s="12" t="s">
        <v>71</v>
      </c>
      <c r="E107" s="12" t="s">
        <v>72</v>
      </c>
      <c r="F107" s="12" t="s">
        <v>73</v>
      </c>
      <c r="G107" s="11">
        <v>3</v>
      </c>
      <c r="H107" s="12" t="s">
        <v>25</v>
      </c>
      <c r="I107" s="12" t="s">
        <v>23</v>
      </c>
      <c r="J107" s="11">
        <v>1</v>
      </c>
      <c r="K107" s="11">
        <v>1</v>
      </c>
      <c r="L107" s="11">
        <v>18</v>
      </c>
      <c r="M107" s="11">
        <v>5.56</v>
      </c>
      <c r="N107" s="11">
        <v>5.56</v>
      </c>
    </row>
    <row r="108" spans="1:14" x14ac:dyDescent="0.25">
      <c r="A108" s="10">
        <v>45036</v>
      </c>
      <c r="B108" s="11">
        <v>2023</v>
      </c>
      <c r="C108" s="11">
        <v>4</v>
      </c>
      <c r="D108" s="12" t="s">
        <v>71</v>
      </c>
      <c r="E108" s="12" t="s">
        <v>72</v>
      </c>
      <c r="F108" s="12" t="s">
        <v>73</v>
      </c>
      <c r="G108" s="11">
        <v>4</v>
      </c>
      <c r="H108" s="12" t="s">
        <v>26</v>
      </c>
      <c r="I108" s="12" t="s">
        <v>23</v>
      </c>
      <c r="J108" s="11">
        <v>1</v>
      </c>
      <c r="K108" s="11">
        <v>1</v>
      </c>
      <c r="L108" s="11">
        <v>18</v>
      </c>
      <c r="M108" s="11">
        <v>5.56</v>
      </c>
      <c r="N108" s="11">
        <v>5.56</v>
      </c>
    </row>
    <row r="109" spans="1:14" x14ac:dyDescent="0.25">
      <c r="A109" s="10">
        <v>45037</v>
      </c>
      <c r="B109" s="11">
        <v>2023</v>
      </c>
      <c r="C109" s="11">
        <v>4</v>
      </c>
      <c r="D109" s="12" t="s">
        <v>71</v>
      </c>
      <c r="E109" s="12" t="s">
        <v>72</v>
      </c>
      <c r="F109" s="12" t="s">
        <v>73</v>
      </c>
      <c r="G109" s="11">
        <v>5</v>
      </c>
      <c r="H109" s="12" t="s">
        <v>27</v>
      </c>
      <c r="I109" s="12" t="s">
        <v>23</v>
      </c>
      <c r="J109" s="11">
        <v>1</v>
      </c>
      <c r="K109" s="11">
        <v>1</v>
      </c>
      <c r="L109" s="11">
        <v>18</v>
      </c>
      <c r="M109" s="11">
        <v>5.56</v>
      </c>
      <c r="N109" s="11">
        <v>5.56</v>
      </c>
    </row>
    <row r="110" spans="1:14" x14ac:dyDescent="0.25">
      <c r="A110" s="10">
        <v>45038</v>
      </c>
      <c r="B110" s="11">
        <v>2023</v>
      </c>
      <c r="C110" s="11">
        <v>4</v>
      </c>
      <c r="D110" s="12" t="s">
        <v>71</v>
      </c>
      <c r="E110" s="12" t="s">
        <v>72</v>
      </c>
      <c r="F110" s="12" t="s">
        <v>73</v>
      </c>
      <c r="G110" s="11">
        <v>6</v>
      </c>
      <c r="H110" s="12" t="s">
        <v>28</v>
      </c>
      <c r="I110" s="12" t="s">
        <v>23</v>
      </c>
      <c r="J110" s="11">
        <v>2</v>
      </c>
      <c r="K110" s="11">
        <v>1.5</v>
      </c>
      <c r="L110" s="11">
        <v>18</v>
      </c>
      <c r="M110" s="11">
        <v>11.11</v>
      </c>
      <c r="N110" s="11">
        <v>8.33</v>
      </c>
    </row>
    <row r="111" spans="1:14" x14ac:dyDescent="0.25">
      <c r="A111" s="10">
        <v>45039</v>
      </c>
      <c r="B111" s="11">
        <v>2023</v>
      </c>
      <c r="C111" s="11">
        <v>4</v>
      </c>
      <c r="D111" s="12" t="s">
        <v>71</v>
      </c>
      <c r="E111" s="12" t="s">
        <v>72</v>
      </c>
      <c r="F111" s="12" t="s">
        <v>73</v>
      </c>
      <c r="G111" s="11">
        <v>7</v>
      </c>
      <c r="H111" s="12" t="s">
        <v>17</v>
      </c>
      <c r="I111" s="12" t="s">
        <v>23</v>
      </c>
      <c r="J111" s="11">
        <v>1</v>
      </c>
      <c r="K111" s="11">
        <v>1</v>
      </c>
      <c r="L111" s="11">
        <v>18</v>
      </c>
      <c r="M111" s="11">
        <v>5.56</v>
      </c>
      <c r="N111" s="11">
        <v>5.56</v>
      </c>
    </row>
    <row r="112" spans="1:14" x14ac:dyDescent="0.25">
      <c r="A112" s="10">
        <v>45040</v>
      </c>
      <c r="B112" s="11">
        <v>2023</v>
      </c>
      <c r="C112" s="11">
        <v>4</v>
      </c>
      <c r="D112" s="12" t="s">
        <v>74</v>
      </c>
      <c r="E112" s="12" t="s">
        <v>75</v>
      </c>
      <c r="F112" s="12" t="s">
        <v>76</v>
      </c>
      <c r="G112" s="11">
        <v>1</v>
      </c>
      <c r="H112" s="12" t="s">
        <v>22</v>
      </c>
      <c r="I112" s="12" t="s">
        <v>23</v>
      </c>
      <c r="J112" s="11">
        <v>1</v>
      </c>
      <c r="K112" s="11">
        <v>1</v>
      </c>
      <c r="L112" s="11">
        <v>18</v>
      </c>
      <c r="M112" s="11">
        <v>5.56</v>
      </c>
      <c r="N112" s="11">
        <v>5.56</v>
      </c>
    </row>
    <row r="113" spans="1:14" x14ac:dyDescent="0.25">
      <c r="A113" s="10">
        <v>45041</v>
      </c>
      <c r="B113" s="11">
        <v>2023</v>
      </c>
      <c r="C113" s="11">
        <v>4</v>
      </c>
      <c r="D113" s="12" t="s">
        <v>74</v>
      </c>
      <c r="E113" s="12" t="s">
        <v>75</v>
      </c>
      <c r="F113" s="12" t="s">
        <v>76</v>
      </c>
      <c r="G113" s="11">
        <v>2</v>
      </c>
      <c r="H113" s="12" t="s">
        <v>24</v>
      </c>
      <c r="I113" s="12" t="s">
        <v>23</v>
      </c>
      <c r="J113" s="11">
        <v>1</v>
      </c>
      <c r="K113" s="11">
        <v>1</v>
      </c>
      <c r="L113" s="11">
        <v>18</v>
      </c>
      <c r="M113" s="11">
        <v>5.56</v>
      </c>
      <c r="N113" s="11">
        <v>5.56</v>
      </c>
    </row>
    <row r="114" spans="1:14" x14ac:dyDescent="0.25">
      <c r="A114" s="10">
        <v>45042</v>
      </c>
      <c r="B114" s="11">
        <v>2023</v>
      </c>
      <c r="C114" s="11">
        <v>4</v>
      </c>
      <c r="D114" s="12" t="s">
        <v>74</v>
      </c>
      <c r="E114" s="12" t="s">
        <v>75</v>
      </c>
      <c r="F114" s="12" t="s">
        <v>76</v>
      </c>
      <c r="G114" s="11">
        <v>3</v>
      </c>
      <c r="H114" s="12" t="s">
        <v>25</v>
      </c>
      <c r="I114" s="12" t="s">
        <v>23</v>
      </c>
      <c r="J114" s="11">
        <v>1</v>
      </c>
      <c r="K114" s="11">
        <v>1</v>
      </c>
      <c r="L114" s="11">
        <v>18</v>
      </c>
      <c r="M114" s="11">
        <v>5.56</v>
      </c>
      <c r="N114" s="11">
        <v>5.56</v>
      </c>
    </row>
    <row r="115" spans="1:14" x14ac:dyDescent="0.25">
      <c r="A115" s="10">
        <v>45043</v>
      </c>
      <c r="B115" s="11">
        <v>2023</v>
      </c>
      <c r="C115" s="11">
        <v>4</v>
      </c>
      <c r="D115" s="12" t="s">
        <v>74</v>
      </c>
      <c r="E115" s="12" t="s">
        <v>75</v>
      </c>
      <c r="F115" s="12" t="s">
        <v>76</v>
      </c>
      <c r="G115" s="11">
        <v>4</v>
      </c>
      <c r="H115" s="12" t="s">
        <v>26</v>
      </c>
      <c r="I115" s="12" t="s">
        <v>23</v>
      </c>
      <c r="J115" s="11">
        <v>1</v>
      </c>
      <c r="K115" s="11">
        <v>1</v>
      </c>
      <c r="L115" s="11">
        <v>18</v>
      </c>
      <c r="M115" s="11">
        <v>5.56</v>
      </c>
      <c r="N115" s="11">
        <v>5.56</v>
      </c>
    </row>
    <row r="116" spans="1:14" x14ac:dyDescent="0.25">
      <c r="A116" s="10">
        <v>45044</v>
      </c>
      <c r="B116" s="11">
        <v>2023</v>
      </c>
      <c r="C116" s="11">
        <v>4</v>
      </c>
      <c r="D116" s="12" t="s">
        <v>74</v>
      </c>
      <c r="E116" s="12" t="s">
        <v>75</v>
      </c>
      <c r="F116" s="12" t="s">
        <v>76</v>
      </c>
      <c r="G116" s="11">
        <v>5</v>
      </c>
      <c r="H116" s="12" t="s">
        <v>27</v>
      </c>
      <c r="I116" s="12" t="s">
        <v>23</v>
      </c>
      <c r="J116" s="11">
        <v>1</v>
      </c>
      <c r="K116" s="11">
        <v>1</v>
      </c>
      <c r="L116" s="11">
        <v>18</v>
      </c>
      <c r="M116" s="11">
        <v>5.56</v>
      </c>
      <c r="N116" s="11">
        <v>5.56</v>
      </c>
    </row>
    <row r="117" spans="1:14" x14ac:dyDescent="0.25">
      <c r="A117" s="10">
        <v>45045</v>
      </c>
      <c r="B117" s="11">
        <v>2023</v>
      </c>
      <c r="C117" s="11">
        <v>4</v>
      </c>
      <c r="D117" s="12" t="s">
        <v>74</v>
      </c>
      <c r="E117" s="12" t="s">
        <v>75</v>
      </c>
      <c r="F117" s="12" t="s">
        <v>76</v>
      </c>
      <c r="G117" s="11">
        <v>6</v>
      </c>
      <c r="H117" s="12" t="s">
        <v>28</v>
      </c>
      <c r="I117" s="12" t="s">
        <v>23</v>
      </c>
      <c r="J117" s="11">
        <v>3</v>
      </c>
      <c r="K117" s="11">
        <v>2</v>
      </c>
      <c r="L117" s="11">
        <v>18</v>
      </c>
      <c r="M117" s="11">
        <v>16.670000000000002</v>
      </c>
      <c r="N117" s="11">
        <v>11.11</v>
      </c>
    </row>
    <row r="118" spans="1:14" x14ac:dyDescent="0.25">
      <c r="A118" s="10">
        <v>45046</v>
      </c>
      <c r="B118" s="11">
        <v>2023</v>
      </c>
      <c r="C118" s="11">
        <v>4</v>
      </c>
      <c r="D118" s="12" t="s">
        <v>74</v>
      </c>
      <c r="E118" s="12" t="s">
        <v>75</v>
      </c>
      <c r="F118" s="12" t="s">
        <v>76</v>
      </c>
      <c r="G118" s="11">
        <v>7</v>
      </c>
      <c r="H118" s="12" t="s">
        <v>17</v>
      </c>
      <c r="I118" s="12" t="s">
        <v>23</v>
      </c>
      <c r="J118" s="11">
        <v>2</v>
      </c>
      <c r="K118" s="11">
        <v>1.5</v>
      </c>
      <c r="L118" s="11">
        <v>18</v>
      </c>
      <c r="M118" s="11">
        <v>11.11</v>
      </c>
      <c r="N118" s="11">
        <v>8.33</v>
      </c>
    </row>
    <row r="119" spans="1:14" x14ac:dyDescent="0.25">
      <c r="A119" s="10">
        <v>45047</v>
      </c>
      <c r="B119" s="11">
        <v>2023</v>
      </c>
      <c r="C119" s="11">
        <v>5</v>
      </c>
      <c r="D119" s="12" t="s">
        <v>77</v>
      </c>
      <c r="E119" s="12" t="s">
        <v>78</v>
      </c>
      <c r="F119" s="12" t="s">
        <v>79</v>
      </c>
      <c r="G119" s="11">
        <v>1</v>
      </c>
      <c r="H119" s="12" t="s">
        <v>22</v>
      </c>
      <c r="I119" s="12" t="s">
        <v>18</v>
      </c>
      <c r="J119" s="11">
        <v>1</v>
      </c>
      <c r="K119" s="11">
        <v>1</v>
      </c>
      <c r="L119" s="11">
        <v>18</v>
      </c>
      <c r="M119" s="11">
        <v>5.56</v>
      </c>
      <c r="N119" s="11">
        <v>5.56</v>
      </c>
    </row>
    <row r="120" spans="1:14" x14ac:dyDescent="0.25">
      <c r="A120" s="10">
        <v>45048</v>
      </c>
      <c r="B120" s="11">
        <v>2023</v>
      </c>
      <c r="C120" s="11">
        <v>5</v>
      </c>
      <c r="D120" s="12" t="s">
        <v>77</v>
      </c>
      <c r="E120" s="12" t="s">
        <v>78</v>
      </c>
      <c r="F120" s="12" t="s">
        <v>79</v>
      </c>
      <c r="G120" s="11">
        <v>2</v>
      </c>
      <c r="H120" s="12" t="s">
        <v>24</v>
      </c>
      <c r="I120" s="12" t="s">
        <v>23</v>
      </c>
      <c r="J120" s="11">
        <v>1</v>
      </c>
      <c r="K120" s="11">
        <v>1</v>
      </c>
      <c r="L120" s="11">
        <v>18</v>
      </c>
      <c r="M120" s="11">
        <v>5.56</v>
      </c>
      <c r="N120" s="11">
        <v>5.56</v>
      </c>
    </row>
    <row r="121" spans="1:14" x14ac:dyDescent="0.25">
      <c r="A121" s="10">
        <v>45049</v>
      </c>
      <c r="B121" s="11">
        <v>2023</v>
      </c>
      <c r="C121" s="11">
        <v>5</v>
      </c>
      <c r="D121" s="12" t="s">
        <v>77</v>
      </c>
      <c r="E121" s="12" t="s">
        <v>78</v>
      </c>
      <c r="F121" s="12" t="s">
        <v>79</v>
      </c>
      <c r="G121" s="11">
        <v>3</v>
      </c>
      <c r="H121" s="12" t="s">
        <v>25</v>
      </c>
      <c r="I121" s="12" t="s">
        <v>23</v>
      </c>
      <c r="J121" s="11">
        <v>1</v>
      </c>
      <c r="K121" s="11">
        <v>1</v>
      </c>
      <c r="L121" s="11">
        <v>18</v>
      </c>
      <c r="M121" s="11">
        <v>5.56</v>
      </c>
      <c r="N121" s="11">
        <v>5.56</v>
      </c>
    </row>
    <row r="122" spans="1:14" x14ac:dyDescent="0.25">
      <c r="A122" s="10">
        <v>45050</v>
      </c>
      <c r="B122" s="11">
        <v>2023</v>
      </c>
      <c r="C122" s="11">
        <v>5</v>
      </c>
      <c r="D122" s="12" t="s">
        <v>77</v>
      </c>
      <c r="E122" s="12" t="s">
        <v>78</v>
      </c>
      <c r="F122" s="12" t="s">
        <v>79</v>
      </c>
      <c r="G122" s="11">
        <v>4</v>
      </c>
      <c r="H122" s="12" t="s">
        <v>26</v>
      </c>
      <c r="I122" s="12" t="s">
        <v>23</v>
      </c>
      <c r="J122" s="11">
        <v>1</v>
      </c>
      <c r="K122" s="11">
        <v>1</v>
      </c>
      <c r="L122" s="11">
        <v>18</v>
      </c>
      <c r="M122" s="11">
        <v>5.56</v>
      </c>
      <c r="N122" s="11">
        <v>5.56</v>
      </c>
    </row>
    <row r="123" spans="1:14" x14ac:dyDescent="0.25">
      <c r="A123" s="10">
        <v>45051</v>
      </c>
      <c r="B123" s="11">
        <v>2023</v>
      </c>
      <c r="C123" s="11">
        <v>5</v>
      </c>
      <c r="D123" s="12" t="s">
        <v>77</v>
      </c>
      <c r="E123" s="12" t="s">
        <v>78</v>
      </c>
      <c r="F123" s="12" t="s">
        <v>79</v>
      </c>
      <c r="G123" s="11">
        <v>5</v>
      </c>
      <c r="H123" s="12" t="s">
        <v>27</v>
      </c>
      <c r="I123" s="12" t="s">
        <v>23</v>
      </c>
      <c r="J123" s="11">
        <v>1</v>
      </c>
      <c r="K123" s="11">
        <v>1</v>
      </c>
      <c r="L123" s="11">
        <v>18</v>
      </c>
      <c r="M123" s="11">
        <v>5.56</v>
      </c>
      <c r="N123" s="11">
        <v>5.56</v>
      </c>
    </row>
    <row r="124" spans="1:14" x14ac:dyDescent="0.25">
      <c r="A124" s="10">
        <v>45052</v>
      </c>
      <c r="B124" s="11">
        <v>2023</v>
      </c>
      <c r="C124" s="11">
        <v>5</v>
      </c>
      <c r="D124" s="12" t="s">
        <v>77</v>
      </c>
      <c r="E124" s="12" t="s">
        <v>78</v>
      </c>
      <c r="F124" s="12" t="s">
        <v>79</v>
      </c>
      <c r="G124" s="11">
        <v>6</v>
      </c>
      <c r="H124" s="12" t="s">
        <v>28</v>
      </c>
      <c r="I124" s="12" t="s">
        <v>23</v>
      </c>
      <c r="J124" s="11">
        <v>1</v>
      </c>
      <c r="K124" s="11">
        <v>1</v>
      </c>
      <c r="L124" s="11">
        <v>18</v>
      </c>
      <c r="M124" s="11">
        <v>5.56</v>
      </c>
      <c r="N124" s="11">
        <v>5.56</v>
      </c>
    </row>
    <row r="125" spans="1:14" x14ac:dyDescent="0.25">
      <c r="A125" s="10">
        <v>45053</v>
      </c>
      <c r="B125" s="11">
        <v>2023</v>
      </c>
      <c r="C125" s="11">
        <v>5</v>
      </c>
      <c r="D125" s="12" t="s">
        <v>77</v>
      </c>
      <c r="E125" s="12" t="s">
        <v>78</v>
      </c>
      <c r="F125" s="12" t="s">
        <v>79</v>
      </c>
      <c r="G125" s="11">
        <v>7</v>
      </c>
      <c r="H125" s="12" t="s">
        <v>17</v>
      </c>
      <c r="I125" s="12" t="s">
        <v>23</v>
      </c>
      <c r="J125" s="11">
        <v>1</v>
      </c>
      <c r="K125" s="11">
        <v>1</v>
      </c>
      <c r="L125" s="11">
        <v>18</v>
      </c>
      <c r="M125" s="11">
        <v>5.56</v>
      </c>
      <c r="N125" s="11">
        <v>5.56</v>
      </c>
    </row>
    <row r="126" spans="1:14" x14ac:dyDescent="0.25">
      <c r="A126" s="10">
        <v>45054</v>
      </c>
      <c r="B126" s="11">
        <v>2023</v>
      </c>
      <c r="C126" s="11">
        <v>5</v>
      </c>
      <c r="D126" s="12" t="s">
        <v>80</v>
      </c>
      <c r="E126" s="12" t="s">
        <v>81</v>
      </c>
      <c r="F126" s="12" t="s">
        <v>82</v>
      </c>
      <c r="G126" s="11">
        <v>1</v>
      </c>
      <c r="H126" s="12" t="s">
        <v>22</v>
      </c>
      <c r="I126" s="12" t="s">
        <v>18</v>
      </c>
      <c r="J126" s="11">
        <v>1</v>
      </c>
      <c r="K126" s="11">
        <v>1</v>
      </c>
      <c r="L126" s="11">
        <v>18</v>
      </c>
      <c r="M126" s="11">
        <v>5.56</v>
      </c>
      <c r="N126" s="11">
        <v>5.56</v>
      </c>
    </row>
    <row r="127" spans="1:14" x14ac:dyDescent="0.25">
      <c r="A127" s="10">
        <v>45055</v>
      </c>
      <c r="B127" s="11">
        <v>2023</v>
      </c>
      <c r="C127" s="11">
        <v>5</v>
      </c>
      <c r="D127" s="12" t="s">
        <v>80</v>
      </c>
      <c r="E127" s="12" t="s">
        <v>81</v>
      </c>
      <c r="F127" s="12" t="s">
        <v>82</v>
      </c>
      <c r="G127" s="11">
        <v>2</v>
      </c>
      <c r="H127" s="12" t="s">
        <v>24</v>
      </c>
      <c r="I127" s="12" t="s">
        <v>23</v>
      </c>
      <c r="J127" s="11">
        <v>1</v>
      </c>
      <c r="K127" s="11">
        <v>1</v>
      </c>
      <c r="L127" s="11">
        <v>18</v>
      </c>
      <c r="M127" s="11">
        <v>5.56</v>
      </c>
      <c r="N127" s="11">
        <v>5.56</v>
      </c>
    </row>
    <row r="128" spans="1:14" x14ac:dyDescent="0.25">
      <c r="A128" s="10">
        <v>45056</v>
      </c>
      <c r="B128" s="11">
        <v>2023</v>
      </c>
      <c r="C128" s="11">
        <v>5</v>
      </c>
      <c r="D128" s="12" t="s">
        <v>80</v>
      </c>
      <c r="E128" s="12" t="s">
        <v>81</v>
      </c>
      <c r="F128" s="12" t="s">
        <v>82</v>
      </c>
      <c r="G128" s="11">
        <v>3</v>
      </c>
      <c r="H128" s="12" t="s">
        <v>25</v>
      </c>
      <c r="I128" s="12" t="s">
        <v>23</v>
      </c>
      <c r="J128" s="11">
        <v>1</v>
      </c>
      <c r="K128" s="11">
        <v>1</v>
      </c>
      <c r="L128" s="11">
        <v>18</v>
      </c>
      <c r="M128" s="11">
        <v>5.56</v>
      </c>
      <c r="N128" s="11">
        <v>5.56</v>
      </c>
    </row>
    <row r="129" spans="1:14" x14ac:dyDescent="0.25">
      <c r="A129" s="10">
        <v>45057</v>
      </c>
      <c r="B129" s="11">
        <v>2023</v>
      </c>
      <c r="C129" s="11">
        <v>5</v>
      </c>
      <c r="D129" s="12" t="s">
        <v>80</v>
      </c>
      <c r="E129" s="12" t="s">
        <v>81</v>
      </c>
      <c r="F129" s="12" t="s">
        <v>82</v>
      </c>
      <c r="G129" s="11">
        <v>4</v>
      </c>
      <c r="H129" s="12" t="s">
        <v>26</v>
      </c>
      <c r="I129" s="12" t="s">
        <v>23</v>
      </c>
      <c r="J129" s="11">
        <v>1</v>
      </c>
      <c r="K129" s="11">
        <v>1</v>
      </c>
      <c r="L129" s="11">
        <v>18</v>
      </c>
      <c r="M129" s="11">
        <v>5.56</v>
      </c>
      <c r="N129" s="11">
        <v>5.56</v>
      </c>
    </row>
    <row r="130" spans="1:14" x14ac:dyDescent="0.25">
      <c r="A130" s="10">
        <v>45058</v>
      </c>
      <c r="B130" s="11">
        <v>2023</v>
      </c>
      <c r="C130" s="11">
        <v>5</v>
      </c>
      <c r="D130" s="12" t="s">
        <v>80</v>
      </c>
      <c r="E130" s="12" t="s">
        <v>81</v>
      </c>
      <c r="F130" s="12" t="s">
        <v>82</v>
      </c>
      <c r="G130" s="11">
        <v>5</v>
      </c>
      <c r="H130" s="12" t="s">
        <v>27</v>
      </c>
      <c r="I130" s="12" t="s">
        <v>23</v>
      </c>
      <c r="J130" s="11">
        <v>1</v>
      </c>
      <c r="K130" s="11">
        <v>1</v>
      </c>
      <c r="L130" s="11">
        <v>18</v>
      </c>
      <c r="M130" s="11">
        <v>5.56</v>
      </c>
      <c r="N130" s="11">
        <v>5.56</v>
      </c>
    </row>
    <row r="131" spans="1:14" x14ac:dyDescent="0.25">
      <c r="A131" s="10">
        <v>45059</v>
      </c>
      <c r="B131" s="11">
        <v>2023</v>
      </c>
      <c r="C131" s="11">
        <v>5</v>
      </c>
      <c r="D131" s="12" t="s">
        <v>80</v>
      </c>
      <c r="E131" s="12" t="s">
        <v>81</v>
      </c>
      <c r="F131" s="12" t="s">
        <v>82</v>
      </c>
      <c r="G131" s="11">
        <v>6</v>
      </c>
      <c r="H131" s="12" t="s">
        <v>28</v>
      </c>
      <c r="I131" s="12" t="s">
        <v>23</v>
      </c>
      <c r="J131" s="11">
        <v>1</v>
      </c>
      <c r="K131" s="11">
        <v>1</v>
      </c>
      <c r="L131" s="11">
        <v>18</v>
      </c>
      <c r="M131" s="11">
        <v>5.56</v>
      </c>
      <c r="N131" s="11">
        <v>5.56</v>
      </c>
    </row>
    <row r="132" spans="1:14" x14ac:dyDescent="0.25">
      <c r="A132" s="10">
        <v>45060</v>
      </c>
      <c r="B132" s="11">
        <v>2023</v>
      </c>
      <c r="C132" s="11">
        <v>5</v>
      </c>
      <c r="D132" s="12" t="s">
        <v>80</v>
      </c>
      <c r="E132" s="12" t="s">
        <v>81</v>
      </c>
      <c r="F132" s="12" t="s">
        <v>82</v>
      </c>
      <c r="G132" s="11">
        <v>7</v>
      </c>
      <c r="H132" s="12" t="s">
        <v>17</v>
      </c>
      <c r="I132" s="12" t="s">
        <v>23</v>
      </c>
      <c r="J132" s="11">
        <v>2</v>
      </c>
      <c r="K132" s="11">
        <v>1.5</v>
      </c>
      <c r="L132" s="11">
        <v>18</v>
      </c>
      <c r="M132" s="11">
        <v>11.11</v>
      </c>
      <c r="N132" s="11">
        <v>8.33</v>
      </c>
    </row>
    <row r="133" spans="1:14" x14ac:dyDescent="0.25">
      <c r="A133" s="10">
        <v>45061</v>
      </c>
      <c r="B133" s="11">
        <v>2023</v>
      </c>
      <c r="C133" s="11">
        <v>5</v>
      </c>
      <c r="D133" s="12" t="s">
        <v>83</v>
      </c>
      <c r="E133" s="12" t="s">
        <v>84</v>
      </c>
      <c r="F133" s="12" t="s">
        <v>85</v>
      </c>
      <c r="G133" s="11">
        <v>1</v>
      </c>
      <c r="H133" s="12" t="s">
        <v>22</v>
      </c>
      <c r="I133" s="12" t="s">
        <v>23</v>
      </c>
      <c r="J133" s="11">
        <v>3</v>
      </c>
      <c r="K133" s="11">
        <v>2.5</v>
      </c>
      <c r="L133" s="11">
        <v>18</v>
      </c>
      <c r="M133" s="11">
        <v>16.670000000000002</v>
      </c>
      <c r="N133" s="11">
        <v>13.89</v>
      </c>
    </row>
    <row r="134" spans="1:14" x14ac:dyDescent="0.25">
      <c r="A134" s="10">
        <v>45062</v>
      </c>
      <c r="B134" s="11">
        <v>2023</v>
      </c>
      <c r="C134" s="11">
        <v>5</v>
      </c>
      <c r="D134" s="12" t="s">
        <v>83</v>
      </c>
      <c r="E134" s="12" t="s">
        <v>84</v>
      </c>
      <c r="F134" s="12" t="s">
        <v>85</v>
      </c>
      <c r="G134" s="11">
        <v>2</v>
      </c>
      <c r="H134" s="12" t="s">
        <v>24</v>
      </c>
      <c r="I134" s="12" t="s">
        <v>23</v>
      </c>
      <c r="J134" s="11">
        <v>3</v>
      </c>
      <c r="K134" s="11">
        <v>3</v>
      </c>
      <c r="L134" s="11">
        <v>18</v>
      </c>
      <c r="M134" s="11">
        <v>16.670000000000002</v>
      </c>
      <c r="N134" s="11">
        <v>16.670000000000002</v>
      </c>
    </row>
    <row r="135" spans="1:14" x14ac:dyDescent="0.25">
      <c r="A135" s="10">
        <v>45063</v>
      </c>
      <c r="B135" s="11">
        <v>2023</v>
      </c>
      <c r="C135" s="11">
        <v>5</v>
      </c>
      <c r="D135" s="12" t="s">
        <v>83</v>
      </c>
      <c r="E135" s="12" t="s">
        <v>84</v>
      </c>
      <c r="F135" s="12" t="s">
        <v>85</v>
      </c>
      <c r="G135" s="11">
        <v>3</v>
      </c>
      <c r="H135" s="12" t="s">
        <v>25</v>
      </c>
      <c r="I135" s="12" t="s">
        <v>23</v>
      </c>
      <c r="J135" s="11">
        <v>3</v>
      </c>
      <c r="K135" s="11">
        <v>3</v>
      </c>
      <c r="L135" s="11">
        <v>18</v>
      </c>
      <c r="M135" s="11">
        <v>16.670000000000002</v>
      </c>
      <c r="N135" s="11">
        <v>16.670000000000002</v>
      </c>
    </row>
    <row r="136" spans="1:14" x14ac:dyDescent="0.25">
      <c r="A136" s="10">
        <v>45064</v>
      </c>
      <c r="B136" s="11">
        <v>2023</v>
      </c>
      <c r="C136" s="11">
        <v>5</v>
      </c>
      <c r="D136" s="12" t="s">
        <v>83</v>
      </c>
      <c r="E136" s="12" t="s">
        <v>84</v>
      </c>
      <c r="F136" s="12" t="s">
        <v>85</v>
      </c>
      <c r="G136" s="11">
        <v>4</v>
      </c>
      <c r="H136" s="12" t="s">
        <v>26</v>
      </c>
      <c r="I136" s="12" t="s">
        <v>23</v>
      </c>
      <c r="J136" s="11">
        <v>3</v>
      </c>
      <c r="K136" s="11">
        <v>2.5</v>
      </c>
      <c r="L136" s="11">
        <v>18</v>
      </c>
      <c r="M136" s="11">
        <v>16.670000000000002</v>
      </c>
      <c r="N136" s="11">
        <v>13.89</v>
      </c>
    </row>
    <row r="137" spans="1:14" x14ac:dyDescent="0.25">
      <c r="A137" s="10">
        <v>45065</v>
      </c>
      <c r="B137" s="11">
        <v>2023</v>
      </c>
      <c r="C137" s="11">
        <v>5</v>
      </c>
      <c r="D137" s="12" t="s">
        <v>83</v>
      </c>
      <c r="E137" s="12" t="s">
        <v>84</v>
      </c>
      <c r="F137" s="12" t="s">
        <v>85</v>
      </c>
      <c r="G137" s="11">
        <v>5</v>
      </c>
      <c r="H137" s="12" t="s">
        <v>27</v>
      </c>
      <c r="I137" s="12" t="s">
        <v>23</v>
      </c>
      <c r="J137" s="11">
        <v>2</v>
      </c>
      <c r="K137" s="11">
        <v>2</v>
      </c>
      <c r="L137" s="11">
        <v>18</v>
      </c>
      <c r="M137" s="11">
        <v>11.11</v>
      </c>
      <c r="N137" s="11">
        <v>11.11</v>
      </c>
    </row>
    <row r="138" spans="1:14" x14ac:dyDescent="0.25">
      <c r="A138" s="10">
        <v>45066</v>
      </c>
      <c r="B138" s="11">
        <v>2023</v>
      </c>
      <c r="C138" s="11">
        <v>5</v>
      </c>
      <c r="D138" s="12" t="s">
        <v>83</v>
      </c>
      <c r="E138" s="12" t="s">
        <v>84</v>
      </c>
      <c r="F138" s="12" t="s">
        <v>85</v>
      </c>
      <c r="G138" s="11">
        <v>6</v>
      </c>
      <c r="H138" s="12" t="s">
        <v>28</v>
      </c>
      <c r="I138" s="12" t="s">
        <v>23</v>
      </c>
      <c r="J138" s="11">
        <v>2</v>
      </c>
      <c r="K138" s="11">
        <v>2</v>
      </c>
      <c r="L138" s="11">
        <v>18</v>
      </c>
      <c r="M138" s="11">
        <v>11.11</v>
      </c>
      <c r="N138" s="11">
        <v>11.11</v>
      </c>
    </row>
    <row r="139" spans="1:14" x14ac:dyDescent="0.25">
      <c r="A139" s="10">
        <v>45067</v>
      </c>
      <c r="B139" s="11">
        <v>2023</v>
      </c>
      <c r="C139" s="11">
        <v>5</v>
      </c>
      <c r="D139" s="12" t="s">
        <v>83</v>
      </c>
      <c r="E139" s="12" t="s">
        <v>84</v>
      </c>
      <c r="F139" s="12" t="s">
        <v>85</v>
      </c>
      <c r="G139" s="11">
        <v>7</v>
      </c>
      <c r="H139" s="12" t="s">
        <v>17</v>
      </c>
      <c r="I139" s="12" t="s">
        <v>23</v>
      </c>
      <c r="J139" s="11">
        <v>3</v>
      </c>
      <c r="K139" s="11">
        <v>2.5</v>
      </c>
      <c r="L139" s="11">
        <v>18</v>
      </c>
      <c r="M139" s="11">
        <v>16.670000000000002</v>
      </c>
      <c r="N139" s="11">
        <v>13.89</v>
      </c>
    </row>
    <row r="140" spans="1:14" x14ac:dyDescent="0.25">
      <c r="A140" s="10">
        <v>45068</v>
      </c>
      <c r="B140" s="11">
        <v>2023</v>
      </c>
      <c r="C140" s="11">
        <v>5</v>
      </c>
      <c r="D140" s="12" t="s">
        <v>86</v>
      </c>
      <c r="E140" s="12" t="s">
        <v>87</v>
      </c>
      <c r="F140" s="12" t="s">
        <v>88</v>
      </c>
      <c r="G140" s="11">
        <v>1</v>
      </c>
      <c r="H140" s="12" t="s">
        <v>22</v>
      </c>
      <c r="I140" s="12" t="s">
        <v>23</v>
      </c>
      <c r="J140" s="11">
        <v>4</v>
      </c>
      <c r="K140" s="11">
        <v>3.5</v>
      </c>
      <c r="L140" s="11">
        <v>18</v>
      </c>
      <c r="M140" s="11">
        <v>22.22</v>
      </c>
      <c r="N140" s="11">
        <v>19.440000000000001</v>
      </c>
    </row>
    <row r="141" spans="1:14" x14ac:dyDescent="0.25">
      <c r="A141" s="10">
        <v>45069</v>
      </c>
      <c r="B141" s="11">
        <v>2023</v>
      </c>
      <c r="C141" s="11">
        <v>5</v>
      </c>
      <c r="D141" s="12" t="s">
        <v>86</v>
      </c>
      <c r="E141" s="12" t="s">
        <v>87</v>
      </c>
      <c r="F141" s="12" t="s">
        <v>88</v>
      </c>
      <c r="G141" s="11">
        <v>2</v>
      </c>
      <c r="H141" s="12" t="s">
        <v>24</v>
      </c>
      <c r="I141" s="12" t="s">
        <v>23</v>
      </c>
      <c r="J141" s="11">
        <v>5</v>
      </c>
      <c r="K141" s="11">
        <v>3.5</v>
      </c>
      <c r="L141" s="11">
        <v>18</v>
      </c>
      <c r="M141" s="11">
        <v>27.78</v>
      </c>
      <c r="N141" s="11">
        <v>19.440000000000001</v>
      </c>
    </row>
    <row r="142" spans="1:14" x14ac:dyDescent="0.25">
      <c r="A142" s="10">
        <v>45070</v>
      </c>
      <c r="B142" s="11">
        <v>2023</v>
      </c>
      <c r="C142" s="11">
        <v>5</v>
      </c>
      <c r="D142" s="12" t="s">
        <v>86</v>
      </c>
      <c r="E142" s="12" t="s">
        <v>87</v>
      </c>
      <c r="F142" s="12" t="s">
        <v>88</v>
      </c>
      <c r="G142" s="11">
        <v>3</v>
      </c>
      <c r="H142" s="12" t="s">
        <v>25</v>
      </c>
      <c r="I142" s="12" t="s">
        <v>23</v>
      </c>
      <c r="J142" s="11">
        <v>3</v>
      </c>
      <c r="K142" s="11">
        <v>3</v>
      </c>
      <c r="L142" s="11">
        <v>18</v>
      </c>
      <c r="M142" s="11">
        <v>16.670000000000002</v>
      </c>
      <c r="N142" s="11">
        <v>16.670000000000002</v>
      </c>
    </row>
    <row r="143" spans="1:14" x14ac:dyDescent="0.25">
      <c r="A143" s="10">
        <v>45071</v>
      </c>
      <c r="B143" s="11">
        <v>2023</v>
      </c>
      <c r="C143" s="11">
        <v>5</v>
      </c>
      <c r="D143" s="12" t="s">
        <v>86</v>
      </c>
      <c r="E143" s="12" t="s">
        <v>87</v>
      </c>
      <c r="F143" s="12" t="s">
        <v>88</v>
      </c>
      <c r="G143" s="11">
        <v>4</v>
      </c>
      <c r="H143" s="12" t="s">
        <v>26</v>
      </c>
      <c r="I143" s="12" t="s">
        <v>23</v>
      </c>
      <c r="J143" s="11">
        <v>3</v>
      </c>
      <c r="K143" s="11">
        <v>3</v>
      </c>
      <c r="L143" s="11">
        <v>18</v>
      </c>
      <c r="M143" s="11">
        <v>16.670000000000002</v>
      </c>
      <c r="N143" s="11">
        <v>16.670000000000002</v>
      </c>
    </row>
    <row r="144" spans="1:14" x14ac:dyDescent="0.25">
      <c r="A144" s="10">
        <v>45072</v>
      </c>
      <c r="B144" s="11">
        <v>2023</v>
      </c>
      <c r="C144" s="11">
        <v>5</v>
      </c>
      <c r="D144" s="12" t="s">
        <v>86</v>
      </c>
      <c r="E144" s="12" t="s">
        <v>87</v>
      </c>
      <c r="F144" s="12" t="s">
        <v>88</v>
      </c>
      <c r="G144" s="11">
        <v>5</v>
      </c>
      <c r="H144" s="12" t="s">
        <v>27</v>
      </c>
      <c r="I144" s="12" t="s">
        <v>23</v>
      </c>
      <c r="J144" s="11">
        <v>4</v>
      </c>
      <c r="K144" s="11">
        <v>3.5</v>
      </c>
      <c r="L144" s="11">
        <v>18</v>
      </c>
      <c r="M144" s="11">
        <v>22.22</v>
      </c>
      <c r="N144" s="11">
        <v>19.440000000000001</v>
      </c>
    </row>
    <row r="145" spans="1:14" x14ac:dyDescent="0.25">
      <c r="A145" s="10">
        <v>45073</v>
      </c>
      <c r="B145" s="11">
        <v>2023</v>
      </c>
      <c r="C145" s="11">
        <v>5</v>
      </c>
      <c r="D145" s="12" t="s">
        <v>86</v>
      </c>
      <c r="E145" s="12" t="s">
        <v>87</v>
      </c>
      <c r="F145" s="12" t="s">
        <v>88</v>
      </c>
      <c r="G145" s="11">
        <v>6</v>
      </c>
      <c r="H145" s="12" t="s">
        <v>28</v>
      </c>
      <c r="I145" s="12" t="s">
        <v>23</v>
      </c>
      <c r="J145" s="11">
        <v>4</v>
      </c>
      <c r="K145" s="11">
        <v>4</v>
      </c>
      <c r="L145" s="11">
        <v>18</v>
      </c>
      <c r="M145" s="11">
        <v>22.22</v>
      </c>
      <c r="N145" s="11">
        <v>22.22</v>
      </c>
    </row>
    <row r="146" spans="1:14" x14ac:dyDescent="0.25">
      <c r="A146" s="10">
        <v>45074</v>
      </c>
      <c r="B146" s="11">
        <v>2023</v>
      </c>
      <c r="C146" s="11">
        <v>5</v>
      </c>
      <c r="D146" s="12" t="s">
        <v>86</v>
      </c>
      <c r="E146" s="12" t="s">
        <v>87</v>
      </c>
      <c r="F146" s="12" t="s">
        <v>88</v>
      </c>
      <c r="G146" s="11">
        <v>7</v>
      </c>
      <c r="H146" s="12" t="s">
        <v>17</v>
      </c>
      <c r="I146" s="12" t="s">
        <v>23</v>
      </c>
      <c r="J146" s="11">
        <v>5</v>
      </c>
      <c r="K146" s="11">
        <v>4.5</v>
      </c>
      <c r="L146" s="11">
        <v>18</v>
      </c>
      <c r="M146" s="11">
        <v>27.78</v>
      </c>
      <c r="N146" s="11">
        <v>25</v>
      </c>
    </row>
    <row r="147" spans="1:14" x14ac:dyDescent="0.25">
      <c r="A147" s="10">
        <v>45075</v>
      </c>
      <c r="B147" s="11">
        <v>2023</v>
      </c>
      <c r="C147" s="11">
        <v>5</v>
      </c>
      <c r="D147" s="12" t="s">
        <v>89</v>
      </c>
      <c r="E147" s="12" t="s">
        <v>90</v>
      </c>
      <c r="F147" s="12" t="s">
        <v>91</v>
      </c>
      <c r="G147" s="11">
        <v>1</v>
      </c>
      <c r="H147" s="12" t="s">
        <v>22</v>
      </c>
      <c r="I147" s="12" t="s">
        <v>23</v>
      </c>
      <c r="J147" s="11">
        <v>5</v>
      </c>
      <c r="K147" s="11">
        <v>4.5</v>
      </c>
      <c r="L147" s="11">
        <v>18</v>
      </c>
      <c r="M147" s="11">
        <v>27.78</v>
      </c>
      <c r="N147" s="11">
        <v>25</v>
      </c>
    </row>
    <row r="148" spans="1:14" x14ac:dyDescent="0.25">
      <c r="A148" s="10">
        <v>45076</v>
      </c>
      <c r="B148" s="11">
        <v>2023</v>
      </c>
      <c r="C148" s="11">
        <v>5</v>
      </c>
      <c r="D148" s="12" t="s">
        <v>89</v>
      </c>
      <c r="E148" s="12" t="s">
        <v>90</v>
      </c>
      <c r="F148" s="12" t="s">
        <v>91</v>
      </c>
      <c r="G148" s="11">
        <v>2</v>
      </c>
      <c r="H148" s="12" t="s">
        <v>24</v>
      </c>
      <c r="I148" s="12" t="s">
        <v>23</v>
      </c>
      <c r="J148" s="11">
        <v>5</v>
      </c>
      <c r="K148" s="11">
        <v>4</v>
      </c>
      <c r="L148" s="11">
        <v>18</v>
      </c>
      <c r="M148" s="11">
        <v>27.78</v>
      </c>
      <c r="N148" s="11">
        <v>22.22</v>
      </c>
    </row>
    <row r="149" spans="1:14" x14ac:dyDescent="0.25">
      <c r="A149" s="10">
        <v>45077</v>
      </c>
      <c r="B149" s="11">
        <v>2023</v>
      </c>
      <c r="C149" s="11">
        <v>5</v>
      </c>
      <c r="D149" s="12" t="s">
        <v>89</v>
      </c>
      <c r="E149" s="12" t="s">
        <v>90</v>
      </c>
      <c r="F149" s="12" t="s">
        <v>91</v>
      </c>
      <c r="G149" s="11">
        <v>3</v>
      </c>
      <c r="H149" s="12" t="s">
        <v>25</v>
      </c>
      <c r="I149" s="12" t="s">
        <v>23</v>
      </c>
      <c r="J149" s="11">
        <v>3</v>
      </c>
      <c r="K149" s="11">
        <v>3</v>
      </c>
      <c r="L149" s="11">
        <v>18</v>
      </c>
      <c r="M149" s="11">
        <v>16.670000000000002</v>
      </c>
      <c r="N149" s="11">
        <v>16.670000000000002</v>
      </c>
    </row>
    <row r="150" spans="1:14" x14ac:dyDescent="0.25">
      <c r="A150" s="10">
        <v>45078</v>
      </c>
      <c r="B150" s="11">
        <v>2023</v>
      </c>
      <c r="C150" s="11">
        <v>6</v>
      </c>
      <c r="D150" s="12" t="s">
        <v>89</v>
      </c>
      <c r="E150" s="12" t="s">
        <v>90</v>
      </c>
      <c r="F150" s="12" t="s">
        <v>91</v>
      </c>
      <c r="G150" s="11">
        <v>4</v>
      </c>
      <c r="H150" s="12" t="s">
        <v>26</v>
      </c>
      <c r="I150" s="12" t="s">
        <v>23</v>
      </c>
      <c r="J150" s="11">
        <v>3</v>
      </c>
      <c r="K150" s="11">
        <v>3</v>
      </c>
      <c r="L150" s="11">
        <v>18</v>
      </c>
      <c r="M150" s="11">
        <v>16.670000000000002</v>
      </c>
      <c r="N150" s="11">
        <v>16.670000000000002</v>
      </c>
    </row>
    <row r="151" spans="1:14" x14ac:dyDescent="0.25">
      <c r="A151" s="10">
        <v>45079</v>
      </c>
      <c r="B151" s="11">
        <v>2023</v>
      </c>
      <c r="C151" s="11">
        <v>6</v>
      </c>
      <c r="D151" s="12" t="s">
        <v>89</v>
      </c>
      <c r="E151" s="12" t="s">
        <v>90</v>
      </c>
      <c r="F151" s="12" t="s">
        <v>91</v>
      </c>
      <c r="G151" s="11">
        <v>5</v>
      </c>
      <c r="H151" s="12" t="s">
        <v>27</v>
      </c>
      <c r="I151" s="12" t="s">
        <v>23</v>
      </c>
      <c r="J151" s="11">
        <v>3</v>
      </c>
      <c r="K151" s="11">
        <v>3</v>
      </c>
      <c r="L151" s="11">
        <v>18</v>
      </c>
      <c r="M151" s="11">
        <v>16.670000000000002</v>
      </c>
      <c r="N151" s="11">
        <v>16.670000000000002</v>
      </c>
    </row>
    <row r="152" spans="1:14" x14ac:dyDescent="0.25">
      <c r="A152" s="10">
        <v>45080</v>
      </c>
      <c r="B152" s="11">
        <v>2023</v>
      </c>
      <c r="C152" s="11">
        <v>6</v>
      </c>
      <c r="D152" s="12" t="s">
        <v>89</v>
      </c>
      <c r="E152" s="12" t="s">
        <v>90</v>
      </c>
      <c r="F152" s="12" t="s">
        <v>91</v>
      </c>
      <c r="G152" s="11">
        <v>6</v>
      </c>
      <c r="H152" s="12" t="s">
        <v>28</v>
      </c>
      <c r="I152" s="12" t="s">
        <v>23</v>
      </c>
      <c r="J152" s="11">
        <v>3</v>
      </c>
      <c r="K152" s="11">
        <v>3</v>
      </c>
      <c r="L152" s="11">
        <v>18</v>
      </c>
      <c r="M152" s="11">
        <v>16.670000000000002</v>
      </c>
      <c r="N152" s="11">
        <v>16.670000000000002</v>
      </c>
    </row>
    <row r="153" spans="1:14" x14ac:dyDescent="0.25">
      <c r="A153" s="10">
        <v>45081</v>
      </c>
      <c r="B153" s="11">
        <v>2023</v>
      </c>
      <c r="C153" s="11">
        <v>6</v>
      </c>
      <c r="D153" s="12" t="s">
        <v>89</v>
      </c>
      <c r="E153" s="12" t="s">
        <v>90</v>
      </c>
      <c r="F153" s="12" t="s">
        <v>91</v>
      </c>
      <c r="G153" s="11">
        <v>7</v>
      </c>
      <c r="H153" s="12" t="s">
        <v>17</v>
      </c>
      <c r="I153" s="12" t="s">
        <v>23</v>
      </c>
      <c r="J153" s="11">
        <v>3</v>
      </c>
      <c r="K153" s="11">
        <v>3</v>
      </c>
      <c r="L153" s="11">
        <v>18</v>
      </c>
      <c r="M153" s="11">
        <v>16.670000000000002</v>
      </c>
      <c r="N153" s="11">
        <v>16.670000000000002</v>
      </c>
    </row>
    <row r="154" spans="1:14" x14ac:dyDescent="0.25">
      <c r="A154" s="10">
        <v>45082</v>
      </c>
      <c r="B154" s="11">
        <v>2023</v>
      </c>
      <c r="C154" s="11">
        <v>6</v>
      </c>
      <c r="D154" s="12" t="s">
        <v>92</v>
      </c>
      <c r="E154" s="12" t="s">
        <v>93</v>
      </c>
      <c r="F154" s="12" t="s">
        <v>94</v>
      </c>
      <c r="G154" s="11">
        <v>1</v>
      </c>
      <c r="H154" s="12" t="s">
        <v>22</v>
      </c>
      <c r="I154" s="12" t="s">
        <v>23</v>
      </c>
      <c r="J154" s="11">
        <v>3</v>
      </c>
      <c r="K154" s="11">
        <v>2</v>
      </c>
      <c r="L154" s="11">
        <v>18</v>
      </c>
      <c r="M154" s="11">
        <v>16.670000000000002</v>
      </c>
      <c r="N154" s="11">
        <v>11.11</v>
      </c>
    </row>
    <row r="155" spans="1:14" x14ac:dyDescent="0.25">
      <c r="A155" s="10">
        <v>45083</v>
      </c>
      <c r="B155" s="11">
        <v>2023</v>
      </c>
      <c r="C155" s="11">
        <v>6</v>
      </c>
      <c r="D155" s="12" t="s">
        <v>92</v>
      </c>
      <c r="E155" s="12" t="s">
        <v>93</v>
      </c>
      <c r="F155" s="12" t="s">
        <v>94</v>
      </c>
      <c r="G155" s="11">
        <v>2</v>
      </c>
      <c r="H155" s="12" t="s">
        <v>24</v>
      </c>
      <c r="I155" s="12" t="s">
        <v>23</v>
      </c>
      <c r="J155" s="11">
        <v>1</v>
      </c>
      <c r="K155" s="11">
        <v>1</v>
      </c>
      <c r="L155" s="11">
        <v>18</v>
      </c>
      <c r="M155" s="11">
        <v>5.56</v>
      </c>
      <c r="N155" s="11">
        <v>5.56</v>
      </c>
    </row>
    <row r="156" spans="1:14" x14ac:dyDescent="0.25">
      <c r="A156" s="10">
        <v>45084</v>
      </c>
      <c r="B156" s="11">
        <v>2023</v>
      </c>
      <c r="C156" s="11">
        <v>6</v>
      </c>
      <c r="D156" s="12" t="s">
        <v>92</v>
      </c>
      <c r="E156" s="12" t="s">
        <v>93</v>
      </c>
      <c r="F156" s="12" t="s">
        <v>94</v>
      </c>
      <c r="G156" s="11">
        <v>3</v>
      </c>
      <c r="H156" s="12" t="s">
        <v>25</v>
      </c>
      <c r="I156" s="12" t="s">
        <v>23</v>
      </c>
      <c r="J156" s="11">
        <v>1</v>
      </c>
      <c r="K156" s="11">
        <v>1</v>
      </c>
      <c r="L156" s="11">
        <v>18</v>
      </c>
      <c r="M156" s="11">
        <v>5.56</v>
      </c>
      <c r="N156" s="11">
        <v>5.56</v>
      </c>
    </row>
    <row r="157" spans="1:14" x14ac:dyDescent="0.25">
      <c r="A157" s="10">
        <v>45085</v>
      </c>
      <c r="B157" s="11">
        <v>2023</v>
      </c>
      <c r="C157" s="11">
        <v>6</v>
      </c>
      <c r="D157" s="12" t="s">
        <v>92</v>
      </c>
      <c r="E157" s="12" t="s">
        <v>93</v>
      </c>
      <c r="F157" s="12" t="s">
        <v>94</v>
      </c>
      <c r="G157" s="11">
        <v>4</v>
      </c>
      <c r="H157" s="12" t="s">
        <v>26</v>
      </c>
      <c r="I157" s="12" t="s">
        <v>23</v>
      </c>
      <c r="J157" s="11">
        <v>1</v>
      </c>
      <c r="K157" s="11">
        <v>1</v>
      </c>
      <c r="L157" s="11">
        <v>18</v>
      </c>
      <c r="M157" s="11">
        <v>5.56</v>
      </c>
      <c r="N157" s="11">
        <v>5.56</v>
      </c>
    </row>
    <row r="158" spans="1:14" x14ac:dyDescent="0.25">
      <c r="A158" s="10">
        <v>45086</v>
      </c>
      <c r="B158" s="11">
        <v>2023</v>
      </c>
      <c r="C158" s="11">
        <v>6</v>
      </c>
      <c r="D158" s="12" t="s">
        <v>92</v>
      </c>
      <c r="E158" s="12" t="s">
        <v>93</v>
      </c>
      <c r="F158" s="12" t="s">
        <v>94</v>
      </c>
      <c r="G158" s="11">
        <v>5</v>
      </c>
      <c r="H158" s="12" t="s">
        <v>27</v>
      </c>
      <c r="I158" s="12" t="s">
        <v>23</v>
      </c>
      <c r="J158" s="11">
        <v>1</v>
      </c>
      <c r="K158" s="11">
        <v>1</v>
      </c>
      <c r="L158" s="11">
        <v>18</v>
      </c>
      <c r="M158" s="11">
        <v>5.56</v>
      </c>
      <c r="N158" s="11">
        <v>5.56</v>
      </c>
    </row>
    <row r="159" spans="1:14" x14ac:dyDescent="0.25">
      <c r="A159" s="10">
        <v>45087</v>
      </c>
      <c r="B159" s="11">
        <v>2023</v>
      </c>
      <c r="C159" s="11">
        <v>6</v>
      </c>
      <c r="D159" s="12" t="s">
        <v>92</v>
      </c>
      <c r="E159" s="12" t="s">
        <v>93</v>
      </c>
      <c r="F159" s="12" t="s">
        <v>94</v>
      </c>
      <c r="G159" s="11">
        <v>6</v>
      </c>
      <c r="H159" s="12" t="s">
        <v>28</v>
      </c>
      <c r="I159" s="12" t="s">
        <v>23</v>
      </c>
      <c r="J159" s="11">
        <v>1</v>
      </c>
      <c r="K159" s="11">
        <v>1</v>
      </c>
      <c r="L159" s="11">
        <v>18</v>
      </c>
      <c r="M159" s="11">
        <v>5.56</v>
      </c>
      <c r="N159" s="11">
        <v>5.56</v>
      </c>
    </row>
    <row r="160" spans="1:14" x14ac:dyDescent="0.25">
      <c r="A160" s="10">
        <v>45088</v>
      </c>
      <c r="B160" s="11">
        <v>2023</v>
      </c>
      <c r="C160" s="11">
        <v>6</v>
      </c>
      <c r="D160" s="12" t="s">
        <v>92</v>
      </c>
      <c r="E160" s="12" t="s">
        <v>93</v>
      </c>
      <c r="F160" s="12" t="s">
        <v>94</v>
      </c>
      <c r="G160" s="11">
        <v>7</v>
      </c>
      <c r="H160" s="12" t="s">
        <v>17</v>
      </c>
      <c r="I160" s="12" t="s">
        <v>23</v>
      </c>
      <c r="J160" s="11">
        <v>2</v>
      </c>
      <c r="K160" s="11">
        <v>1.5</v>
      </c>
      <c r="L160" s="11">
        <v>18</v>
      </c>
      <c r="M160" s="11">
        <v>11.11</v>
      </c>
      <c r="N160" s="11">
        <v>8.33</v>
      </c>
    </row>
    <row r="161" spans="1:14" x14ac:dyDescent="0.25">
      <c r="A161" s="10">
        <v>45089</v>
      </c>
      <c r="B161" s="11">
        <v>2023</v>
      </c>
      <c r="C161" s="11">
        <v>6</v>
      </c>
      <c r="D161" s="12" t="s">
        <v>95</v>
      </c>
      <c r="E161" s="12" t="s">
        <v>96</v>
      </c>
      <c r="F161" s="12" t="s">
        <v>97</v>
      </c>
      <c r="G161" s="11">
        <v>1</v>
      </c>
      <c r="H161" s="12" t="s">
        <v>22</v>
      </c>
      <c r="I161" s="12" t="s">
        <v>23</v>
      </c>
      <c r="J161" s="11">
        <v>2</v>
      </c>
      <c r="K161" s="11">
        <v>1.5</v>
      </c>
      <c r="L161" s="11">
        <v>18</v>
      </c>
      <c r="M161" s="11">
        <v>11.11</v>
      </c>
      <c r="N161" s="11">
        <v>8.33</v>
      </c>
    </row>
    <row r="162" spans="1:14" x14ac:dyDescent="0.25">
      <c r="A162" s="10">
        <v>45090</v>
      </c>
      <c r="B162" s="11">
        <v>2023</v>
      </c>
      <c r="C162" s="11">
        <v>6</v>
      </c>
      <c r="D162" s="12" t="s">
        <v>95</v>
      </c>
      <c r="E162" s="12" t="s">
        <v>96</v>
      </c>
      <c r="F162" s="12" t="s">
        <v>97</v>
      </c>
      <c r="G162" s="11">
        <v>2</v>
      </c>
      <c r="H162" s="12" t="s">
        <v>24</v>
      </c>
      <c r="I162" s="12" t="s">
        <v>23</v>
      </c>
      <c r="J162" s="11">
        <v>2</v>
      </c>
      <c r="K162" s="11">
        <v>1.5</v>
      </c>
      <c r="L162" s="11">
        <v>18</v>
      </c>
      <c r="M162" s="11">
        <v>11.11</v>
      </c>
      <c r="N162" s="11">
        <v>8.33</v>
      </c>
    </row>
    <row r="163" spans="1:14" x14ac:dyDescent="0.25">
      <c r="A163" s="10">
        <v>45091</v>
      </c>
      <c r="B163" s="11">
        <v>2023</v>
      </c>
      <c r="C163" s="11">
        <v>6</v>
      </c>
      <c r="D163" s="12" t="s">
        <v>95</v>
      </c>
      <c r="E163" s="12" t="s">
        <v>96</v>
      </c>
      <c r="F163" s="12" t="s">
        <v>97</v>
      </c>
      <c r="G163" s="11">
        <v>3</v>
      </c>
      <c r="H163" s="12" t="s">
        <v>25</v>
      </c>
      <c r="I163" s="12" t="s">
        <v>23</v>
      </c>
      <c r="J163" s="11">
        <v>2</v>
      </c>
      <c r="K163" s="11">
        <v>1.5</v>
      </c>
      <c r="L163" s="11">
        <v>18</v>
      </c>
      <c r="M163" s="11">
        <v>11.11</v>
      </c>
      <c r="N163" s="11">
        <v>8.33</v>
      </c>
    </row>
    <row r="164" spans="1:14" x14ac:dyDescent="0.25">
      <c r="A164" s="10">
        <v>45092</v>
      </c>
      <c r="B164" s="11">
        <v>2023</v>
      </c>
      <c r="C164" s="11">
        <v>6</v>
      </c>
      <c r="D164" s="12" t="s">
        <v>95</v>
      </c>
      <c r="E164" s="12" t="s">
        <v>96</v>
      </c>
      <c r="F164" s="12" t="s">
        <v>97</v>
      </c>
      <c r="G164" s="11">
        <v>4</v>
      </c>
      <c r="H164" s="12" t="s">
        <v>26</v>
      </c>
      <c r="I164" s="12" t="s">
        <v>23</v>
      </c>
      <c r="J164" s="11">
        <v>2</v>
      </c>
      <c r="K164" s="11">
        <v>1.5</v>
      </c>
      <c r="L164" s="11">
        <v>18</v>
      </c>
      <c r="M164" s="11">
        <v>11.11</v>
      </c>
      <c r="N164" s="11">
        <v>8.33</v>
      </c>
    </row>
    <row r="165" spans="1:14" x14ac:dyDescent="0.25">
      <c r="A165" s="10">
        <v>45093</v>
      </c>
      <c r="B165" s="11">
        <v>2023</v>
      </c>
      <c r="C165" s="11">
        <v>6</v>
      </c>
      <c r="D165" s="12" t="s">
        <v>95</v>
      </c>
      <c r="E165" s="12" t="s">
        <v>96</v>
      </c>
      <c r="F165" s="12" t="s">
        <v>97</v>
      </c>
      <c r="G165" s="11">
        <v>5</v>
      </c>
      <c r="H165" s="12" t="s">
        <v>27</v>
      </c>
      <c r="I165" s="12" t="s">
        <v>23</v>
      </c>
      <c r="J165" s="11">
        <v>3</v>
      </c>
      <c r="K165" s="11">
        <v>2</v>
      </c>
      <c r="L165" s="11">
        <v>18</v>
      </c>
      <c r="M165" s="11">
        <v>16.670000000000002</v>
      </c>
      <c r="N165" s="11">
        <v>11.11</v>
      </c>
    </row>
    <row r="166" spans="1:14" x14ac:dyDescent="0.25">
      <c r="A166" s="10">
        <v>45094</v>
      </c>
      <c r="B166" s="11">
        <v>2023</v>
      </c>
      <c r="C166" s="11">
        <v>6</v>
      </c>
      <c r="D166" s="12" t="s">
        <v>95</v>
      </c>
      <c r="E166" s="12" t="s">
        <v>96</v>
      </c>
      <c r="F166" s="12" t="s">
        <v>97</v>
      </c>
      <c r="G166" s="11">
        <v>6</v>
      </c>
      <c r="H166" s="12" t="s">
        <v>28</v>
      </c>
      <c r="I166" s="12" t="s">
        <v>23</v>
      </c>
      <c r="J166" s="11">
        <v>2</v>
      </c>
      <c r="K166" s="11">
        <v>2</v>
      </c>
      <c r="L166" s="11">
        <v>18</v>
      </c>
      <c r="M166" s="11">
        <v>11.11</v>
      </c>
      <c r="N166" s="11">
        <v>11.11</v>
      </c>
    </row>
    <row r="167" spans="1:14" x14ac:dyDescent="0.25">
      <c r="A167" s="10">
        <v>45095</v>
      </c>
      <c r="B167" s="11">
        <v>2023</v>
      </c>
      <c r="C167" s="11">
        <v>6</v>
      </c>
      <c r="D167" s="12" t="s">
        <v>95</v>
      </c>
      <c r="E167" s="12" t="s">
        <v>96</v>
      </c>
      <c r="F167" s="12" t="s">
        <v>97</v>
      </c>
      <c r="G167" s="11">
        <v>7</v>
      </c>
      <c r="H167" s="12" t="s">
        <v>17</v>
      </c>
      <c r="I167" s="12" t="s">
        <v>23</v>
      </c>
      <c r="J167" s="11">
        <v>2</v>
      </c>
      <c r="K167" s="11">
        <v>2</v>
      </c>
      <c r="L167" s="11">
        <v>18</v>
      </c>
      <c r="M167" s="11">
        <v>11.11</v>
      </c>
      <c r="N167" s="11">
        <v>11.11</v>
      </c>
    </row>
    <row r="168" spans="1:14" x14ac:dyDescent="0.25">
      <c r="A168" s="10">
        <v>45096</v>
      </c>
      <c r="B168" s="11">
        <v>2023</v>
      </c>
      <c r="C168" s="11">
        <v>6</v>
      </c>
      <c r="D168" s="12" t="s">
        <v>98</v>
      </c>
      <c r="E168" s="12" t="s">
        <v>99</v>
      </c>
      <c r="F168" s="12" t="s">
        <v>100</v>
      </c>
      <c r="G168" s="11">
        <v>1</v>
      </c>
      <c r="H168" s="12" t="s">
        <v>22</v>
      </c>
      <c r="I168" s="12" t="s">
        <v>23</v>
      </c>
      <c r="J168" s="11">
        <v>2</v>
      </c>
      <c r="K168" s="11">
        <v>2</v>
      </c>
      <c r="L168" s="11">
        <v>18</v>
      </c>
      <c r="M168" s="11">
        <v>11.11</v>
      </c>
      <c r="N168" s="11">
        <v>11.11</v>
      </c>
    </row>
    <row r="169" spans="1:14" x14ac:dyDescent="0.25">
      <c r="A169" s="10">
        <v>45097</v>
      </c>
      <c r="B169" s="11">
        <v>2023</v>
      </c>
      <c r="C169" s="11">
        <v>6</v>
      </c>
      <c r="D169" s="12" t="s">
        <v>98</v>
      </c>
      <c r="E169" s="12" t="s">
        <v>99</v>
      </c>
      <c r="F169" s="12" t="s">
        <v>100</v>
      </c>
      <c r="G169" s="11">
        <v>2</v>
      </c>
      <c r="H169" s="12" t="s">
        <v>24</v>
      </c>
      <c r="I169" s="12" t="s">
        <v>23</v>
      </c>
      <c r="J169" s="11">
        <v>2</v>
      </c>
      <c r="K169" s="11">
        <v>1.5</v>
      </c>
      <c r="L169" s="11">
        <v>18</v>
      </c>
      <c r="M169" s="11">
        <v>11.11</v>
      </c>
      <c r="N169" s="11">
        <v>8.33</v>
      </c>
    </row>
    <row r="170" spans="1:14" x14ac:dyDescent="0.25">
      <c r="A170" s="10">
        <v>45098</v>
      </c>
      <c r="B170" s="11">
        <v>2023</v>
      </c>
      <c r="C170" s="11">
        <v>6</v>
      </c>
      <c r="D170" s="12" t="s">
        <v>98</v>
      </c>
      <c r="E170" s="12" t="s">
        <v>99</v>
      </c>
      <c r="F170" s="12" t="s">
        <v>100</v>
      </c>
      <c r="G170" s="11">
        <v>3</v>
      </c>
      <c r="H170" s="12" t="s">
        <v>25</v>
      </c>
      <c r="I170" s="12" t="s">
        <v>23</v>
      </c>
      <c r="J170" s="11">
        <v>1</v>
      </c>
      <c r="K170" s="11">
        <v>0.5</v>
      </c>
      <c r="L170" s="11">
        <v>18</v>
      </c>
      <c r="M170" s="11">
        <v>5.56</v>
      </c>
      <c r="N170" s="11">
        <v>2.78</v>
      </c>
    </row>
    <row r="171" spans="1:14" x14ac:dyDescent="0.25">
      <c r="A171" s="10">
        <v>45099</v>
      </c>
      <c r="B171" s="11">
        <v>2023</v>
      </c>
      <c r="C171" s="11">
        <v>6</v>
      </c>
      <c r="D171" s="12" t="s">
        <v>98</v>
      </c>
      <c r="E171" s="12" t="s">
        <v>99</v>
      </c>
      <c r="F171" s="12" t="s">
        <v>100</v>
      </c>
      <c r="G171" s="11">
        <v>4</v>
      </c>
      <c r="H171" s="12" t="s">
        <v>26</v>
      </c>
      <c r="I171" s="12" t="s">
        <v>23</v>
      </c>
      <c r="J171" s="11">
        <v>1</v>
      </c>
      <c r="K171" s="11">
        <v>0.5</v>
      </c>
      <c r="L171" s="11">
        <v>18</v>
      </c>
      <c r="M171" s="11">
        <v>5.56</v>
      </c>
      <c r="N171" s="11">
        <v>2.78</v>
      </c>
    </row>
    <row r="172" spans="1:14" x14ac:dyDescent="0.25">
      <c r="A172" s="10">
        <v>45100</v>
      </c>
      <c r="B172" s="11">
        <v>2023</v>
      </c>
      <c r="C172" s="11">
        <v>6</v>
      </c>
      <c r="D172" s="12" t="s">
        <v>98</v>
      </c>
      <c r="E172" s="12" t="s">
        <v>99</v>
      </c>
      <c r="F172" s="12" t="s">
        <v>100</v>
      </c>
      <c r="G172" s="11">
        <v>5</v>
      </c>
      <c r="H172" s="12" t="s">
        <v>27</v>
      </c>
      <c r="I172" s="12" t="s">
        <v>23</v>
      </c>
      <c r="J172" s="11">
        <v>1</v>
      </c>
      <c r="K172" s="11">
        <v>1</v>
      </c>
      <c r="L172" s="11">
        <v>18</v>
      </c>
      <c r="M172" s="11">
        <v>5.56</v>
      </c>
      <c r="N172" s="11">
        <v>5.56</v>
      </c>
    </row>
    <row r="173" spans="1:14" x14ac:dyDescent="0.25">
      <c r="A173" s="10">
        <v>45101</v>
      </c>
      <c r="B173" s="11">
        <v>2023</v>
      </c>
      <c r="C173" s="11">
        <v>6</v>
      </c>
      <c r="D173" s="12" t="s">
        <v>98</v>
      </c>
      <c r="E173" s="12" t="s">
        <v>99</v>
      </c>
      <c r="F173" s="12" t="s">
        <v>100</v>
      </c>
      <c r="G173" s="11">
        <v>6</v>
      </c>
      <c r="H173" s="12" t="s">
        <v>28</v>
      </c>
      <c r="I173" s="12" t="s">
        <v>23</v>
      </c>
      <c r="J173" s="11">
        <v>1</v>
      </c>
      <c r="K173" s="11">
        <v>0.5</v>
      </c>
      <c r="L173" s="11">
        <v>18</v>
      </c>
      <c r="M173" s="11">
        <v>5.56</v>
      </c>
      <c r="N173" s="11">
        <v>2.78</v>
      </c>
    </row>
    <row r="174" spans="1:14" x14ac:dyDescent="0.25">
      <c r="A174" s="10">
        <v>45103</v>
      </c>
      <c r="B174" s="11">
        <v>2023</v>
      </c>
      <c r="C174" s="11">
        <v>6</v>
      </c>
      <c r="D174" s="12" t="s">
        <v>101</v>
      </c>
      <c r="E174" s="12" t="s">
        <v>102</v>
      </c>
      <c r="F174" s="12" t="s">
        <v>103</v>
      </c>
      <c r="G174" s="11">
        <v>1</v>
      </c>
      <c r="H174" s="12" t="s">
        <v>22</v>
      </c>
      <c r="I174" s="12" t="s">
        <v>23</v>
      </c>
      <c r="J174" s="11">
        <v>1</v>
      </c>
      <c r="K174" s="11">
        <v>0.5</v>
      </c>
      <c r="L174" s="11">
        <v>18</v>
      </c>
      <c r="M174" s="11">
        <v>5.56</v>
      </c>
      <c r="N174" s="11">
        <v>2.78</v>
      </c>
    </row>
    <row r="175" spans="1:14" x14ac:dyDescent="0.25">
      <c r="A175" s="10">
        <v>45104</v>
      </c>
      <c r="B175" s="11">
        <v>2023</v>
      </c>
      <c r="C175" s="11">
        <v>6</v>
      </c>
      <c r="D175" s="12" t="s">
        <v>101</v>
      </c>
      <c r="E175" s="12" t="s">
        <v>102</v>
      </c>
      <c r="F175" s="12" t="s">
        <v>103</v>
      </c>
      <c r="G175" s="11">
        <v>2</v>
      </c>
      <c r="H175" s="12" t="s">
        <v>24</v>
      </c>
      <c r="I175" s="12" t="s">
        <v>23</v>
      </c>
      <c r="J175" s="11">
        <v>1</v>
      </c>
      <c r="K175" s="11">
        <v>1</v>
      </c>
      <c r="L175" s="11">
        <v>18</v>
      </c>
      <c r="M175" s="11">
        <v>5.56</v>
      </c>
      <c r="N175" s="11">
        <v>5.56</v>
      </c>
    </row>
    <row r="176" spans="1:14" x14ac:dyDescent="0.25">
      <c r="A176" s="10">
        <v>45105</v>
      </c>
      <c r="B176" s="11">
        <v>2023</v>
      </c>
      <c r="C176" s="11">
        <v>6</v>
      </c>
      <c r="D176" s="12" t="s">
        <v>101</v>
      </c>
      <c r="E176" s="12" t="s">
        <v>102</v>
      </c>
      <c r="F176" s="12" t="s">
        <v>103</v>
      </c>
      <c r="G176" s="11">
        <v>3</v>
      </c>
      <c r="H176" s="12" t="s">
        <v>25</v>
      </c>
      <c r="I176" s="12" t="s">
        <v>23</v>
      </c>
      <c r="J176" s="11">
        <v>1</v>
      </c>
      <c r="K176" s="11">
        <v>0.5</v>
      </c>
      <c r="L176" s="11">
        <v>18</v>
      </c>
      <c r="M176" s="11">
        <v>5.56</v>
      </c>
      <c r="N176" s="11">
        <v>2.78</v>
      </c>
    </row>
    <row r="177" spans="1:14" x14ac:dyDescent="0.25">
      <c r="A177" s="10">
        <v>45111</v>
      </c>
      <c r="B177" s="11">
        <v>2023</v>
      </c>
      <c r="C177" s="11">
        <v>7</v>
      </c>
      <c r="D177" s="12" t="s">
        <v>104</v>
      </c>
      <c r="E177" s="12" t="s">
        <v>105</v>
      </c>
      <c r="F177" s="12" t="s">
        <v>106</v>
      </c>
      <c r="G177" s="11">
        <v>2</v>
      </c>
      <c r="H177" s="12" t="s">
        <v>24</v>
      </c>
      <c r="I177" s="12" t="s">
        <v>23</v>
      </c>
      <c r="J177" s="11">
        <v>2</v>
      </c>
      <c r="K177" s="11">
        <v>1</v>
      </c>
      <c r="L177" s="11">
        <v>18</v>
      </c>
      <c r="M177" s="11">
        <v>11.11</v>
      </c>
      <c r="N177" s="11">
        <v>5.56</v>
      </c>
    </row>
    <row r="178" spans="1:14" x14ac:dyDescent="0.25">
      <c r="A178" s="10">
        <v>45112</v>
      </c>
      <c r="B178" s="11">
        <v>2023</v>
      </c>
      <c r="C178" s="11">
        <v>7</v>
      </c>
      <c r="D178" s="12" t="s">
        <v>104</v>
      </c>
      <c r="E178" s="12" t="s">
        <v>105</v>
      </c>
      <c r="F178" s="12" t="s">
        <v>106</v>
      </c>
      <c r="G178" s="11">
        <v>3</v>
      </c>
      <c r="H178" s="12" t="s">
        <v>25</v>
      </c>
      <c r="I178" s="12" t="s">
        <v>18</v>
      </c>
      <c r="J178" s="11">
        <v>3</v>
      </c>
      <c r="K178" s="11">
        <v>2</v>
      </c>
      <c r="L178" s="11">
        <v>18</v>
      </c>
      <c r="M178" s="11">
        <v>16.670000000000002</v>
      </c>
      <c r="N178" s="11">
        <v>11.11</v>
      </c>
    </row>
    <row r="179" spans="1:14" x14ac:dyDescent="0.25">
      <c r="A179" s="10">
        <v>45113</v>
      </c>
      <c r="B179" s="11">
        <v>2023</v>
      </c>
      <c r="C179" s="11">
        <v>7</v>
      </c>
      <c r="D179" s="12" t="s">
        <v>104</v>
      </c>
      <c r="E179" s="12" t="s">
        <v>105</v>
      </c>
      <c r="F179" s="12" t="s">
        <v>106</v>
      </c>
      <c r="G179" s="11">
        <v>4</v>
      </c>
      <c r="H179" s="12" t="s">
        <v>26</v>
      </c>
      <c r="I179" s="12" t="s">
        <v>18</v>
      </c>
      <c r="J179" s="11">
        <v>4</v>
      </c>
      <c r="K179" s="11">
        <v>3</v>
      </c>
      <c r="L179" s="11">
        <v>18</v>
      </c>
      <c r="M179" s="11">
        <v>22.22</v>
      </c>
      <c r="N179" s="11">
        <v>16.670000000000002</v>
      </c>
    </row>
    <row r="180" spans="1:14" x14ac:dyDescent="0.25">
      <c r="A180" s="10">
        <v>45114</v>
      </c>
      <c r="B180" s="11">
        <v>2023</v>
      </c>
      <c r="C180" s="11">
        <v>7</v>
      </c>
      <c r="D180" s="12" t="s">
        <v>104</v>
      </c>
      <c r="E180" s="12" t="s">
        <v>105</v>
      </c>
      <c r="F180" s="12" t="s">
        <v>106</v>
      </c>
      <c r="G180" s="11">
        <v>5</v>
      </c>
      <c r="H180" s="12" t="s">
        <v>27</v>
      </c>
      <c r="I180" s="12" t="s">
        <v>23</v>
      </c>
      <c r="J180" s="11">
        <v>6</v>
      </c>
      <c r="K180" s="11">
        <v>4</v>
      </c>
      <c r="L180" s="11">
        <v>18</v>
      </c>
      <c r="M180" s="11">
        <v>33.33</v>
      </c>
      <c r="N180" s="11">
        <v>22.22</v>
      </c>
    </row>
    <row r="181" spans="1:14" x14ac:dyDescent="0.25">
      <c r="A181" s="10">
        <v>45115</v>
      </c>
      <c r="B181" s="11">
        <v>2023</v>
      </c>
      <c r="C181" s="11">
        <v>7</v>
      </c>
      <c r="D181" s="12" t="s">
        <v>104</v>
      </c>
      <c r="E181" s="12" t="s">
        <v>105</v>
      </c>
      <c r="F181" s="12" t="s">
        <v>106</v>
      </c>
      <c r="G181" s="11">
        <v>6</v>
      </c>
      <c r="H181" s="12" t="s">
        <v>28</v>
      </c>
      <c r="I181" s="12" t="s">
        <v>23</v>
      </c>
      <c r="J181" s="11">
        <v>4</v>
      </c>
      <c r="K181" s="11">
        <v>3.5</v>
      </c>
      <c r="L181" s="11">
        <v>18</v>
      </c>
      <c r="M181" s="11">
        <v>22.22</v>
      </c>
      <c r="N181" s="11">
        <v>19.440000000000001</v>
      </c>
    </row>
    <row r="182" spans="1:14" x14ac:dyDescent="0.25">
      <c r="A182" s="10">
        <v>45116</v>
      </c>
      <c r="B182" s="11">
        <v>2023</v>
      </c>
      <c r="C182" s="11">
        <v>7</v>
      </c>
      <c r="D182" s="12" t="s">
        <v>104</v>
      </c>
      <c r="E182" s="12" t="s">
        <v>105</v>
      </c>
      <c r="F182" s="12" t="s">
        <v>106</v>
      </c>
      <c r="G182" s="11">
        <v>7</v>
      </c>
      <c r="H182" s="12" t="s">
        <v>17</v>
      </c>
      <c r="I182" s="12" t="s">
        <v>23</v>
      </c>
      <c r="J182" s="11">
        <v>3</v>
      </c>
      <c r="K182" s="11">
        <v>3</v>
      </c>
      <c r="L182" s="11">
        <v>18</v>
      </c>
      <c r="M182" s="11">
        <v>16.670000000000002</v>
      </c>
      <c r="N182" s="11">
        <v>16.670000000000002</v>
      </c>
    </row>
    <row r="183" spans="1:14" x14ac:dyDescent="0.25">
      <c r="A183" s="10">
        <v>45117</v>
      </c>
      <c r="B183" s="11">
        <v>2023</v>
      </c>
      <c r="C183" s="11">
        <v>7</v>
      </c>
      <c r="D183" s="12" t="s">
        <v>107</v>
      </c>
      <c r="E183" s="12" t="s">
        <v>108</v>
      </c>
      <c r="F183" s="12" t="s">
        <v>109</v>
      </c>
      <c r="G183" s="11">
        <v>1</v>
      </c>
      <c r="H183" s="12" t="s">
        <v>22</v>
      </c>
      <c r="I183" s="12" t="s">
        <v>23</v>
      </c>
      <c r="J183" s="11">
        <v>3</v>
      </c>
      <c r="K183" s="11">
        <v>1.5</v>
      </c>
      <c r="L183" s="11">
        <v>18</v>
      </c>
      <c r="M183" s="11">
        <v>16.670000000000002</v>
      </c>
      <c r="N183" s="11">
        <v>8.33</v>
      </c>
    </row>
    <row r="184" spans="1:14" x14ac:dyDescent="0.25">
      <c r="A184" s="10">
        <v>45118</v>
      </c>
      <c r="B184" s="11">
        <v>2023</v>
      </c>
      <c r="C184" s="11">
        <v>7</v>
      </c>
      <c r="D184" s="12" t="s">
        <v>107</v>
      </c>
      <c r="E184" s="12" t="s">
        <v>108</v>
      </c>
      <c r="F184" s="12" t="s">
        <v>109</v>
      </c>
      <c r="G184" s="11">
        <v>2</v>
      </c>
      <c r="H184" s="12" t="s">
        <v>24</v>
      </c>
      <c r="I184" s="12" t="s">
        <v>23</v>
      </c>
      <c r="J184" s="11">
        <v>1</v>
      </c>
      <c r="K184" s="11">
        <v>0.5</v>
      </c>
      <c r="L184" s="11">
        <v>18</v>
      </c>
      <c r="M184" s="11">
        <v>5.56</v>
      </c>
      <c r="N184" s="11">
        <v>2.78</v>
      </c>
    </row>
    <row r="185" spans="1:14" x14ac:dyDescent="0.25">
      <c r="A185" s="10">
        <v>45119</v>
      </c>
      <c r="B185" s="11">
        <v>2023</v>
      </c>
      <c r="C185" s="11">
        <v>7</v>
      </c>
      <c r="D185" s="12" t="s">
        <v>107</v>
      </c>
      <c r="E185" s="12" t="s">
        <v>108</v>
      </c>
      <c r="F185" s="12" t="s">
        <v>109</v>
      </c>
      <c r="G185" s="11">
        <v>3</v>
      </c>
      <c r="H185" s="12" t="s">
        <v>25</v>
      </c>
      <c r="I185" s="12" t="s">
        <v>23</v>
      </c>
      <c r="J185" s="11">
        <v>2</v>
      </c>
      <c r="K185" s="11">
        <v>1.5</v>
      </c>
      <c r="L185" s="11">
        <v>18</v>
      </c>
      <c r="M185" s="11">
        <v>11.11</v>
      </c>
      <c r="N185" s="11">
        <v>8.33</v>
      </c>
    </row>
    <row r="186" spans="1:14" x14ac:dyDescent="0.25">
      <c r="A186" s="10">
        <v>45120</v>
      </c>
      <c r="B186" s="11">
        <v>2023</v>
      </c>
      <c r="C186" s="11">
        <v>7</v>
      </c>
      <c r="D186" s="12" t="s">
        <v>107</v>
      </c>
      <c r="E186" s="12" t="s">
        <v>108</v>
      </c>
      <c r="F186" s="12" t="s">
        <v>109</v>
      </c>
      <c r="G186" s="11">
        <v>4</v>
      </c>
      <c r="H186" s="12" t="s">
        <v>26</v>
      </c>
      <c r="I186" s="12" t="s">
        <v>23</v>
      </c>
      <c r="J186" s="11">
        <v>2</v>
      </c>
      <c r="K186" s="11">
        <v>1</v>
      </c>
      <c r="L186" s="11">
        <v>18</v>
      </c>
      <c r="M186" s="11">
        <v>11.11</v>
      </c>
      <c r="N186" s="11">
        <v>5.56</v>
      </c>
    </row>
    <row r="187" spans="1:14" x14ac:dyDescent="0.25">
      <c r="A187" s="10">
        <v>45121</v>
      </c>
      <c r="B187" s="11">
        <v>2023</v>
      </c>
      <c r="C187" s="11">
        <v>7</v>
      </c>
      <c r="D187" s="12" t="s">
        <v>107</v>
      </c>
      <c r="E187" s="12" t="s">
        <v>108</v>
      </c>
      <c r="F187" s="12" t="s">
        <v>109</v>
      </c>
      <c r="G187" s="11">
        <v>5</v>
      </c>
      <c r="H187" s="12" t="s">
        <v>27</v>
      </c>
      <c r="I187" s="12" t="s">
        <v>23</v>
      </c>
      <c r="J187" s="11">
        <v>1</v>
      </c>
      <c r="K187" s="11">
        <v>0.5</v>
      </c>
      <c r="L187" s="11">
        <v>18</v>
      </c>
      <c r="M187" s="11">
        <v>5.56</v>
      </c>
      <c r="N187" s="11">
        <v>2.78</v>
      </c>
    </row>
    <row r="188" spans="1:14" x14ac:dyDescent="0.25">
      <c r="A188" s="10">
        <v>45125</v>
      </c>
      <c r="B188" s="11">
        <v>2023</v>
      </c>
      <c r="C188" s="11">
        <v>7</v>
      </c>
      <c r="D188" s="12" t="s">
        <v>110</v>
      </c>
      <c r="E188" s="12" t="s">
        <v>111</v>
      </c>
      <c r="F188" s="12" t="s">
        <v>112</v>
      </c>
      <c r="G188" s="11">
        <v>2</v>
      </c>
      <c r="H188" s="12" t="s">
        <v>24</v>
      </c>
      <c r="I188" s="12" t="s">
        <v>23</v>
      </c>
      <c r="J188" s="11">
        <v>1</v>
      </c>
      <c r="K188" s="11">
        <v>0.5</v>
      </c>
      <c r="L188" s="11">
        <v>18</v>
      </c>
      <c r="M188" s="11">
        <v>5.56</v>
      </c>
      <c r="N188" s="11">
        <v>2.78</v>
      </c>
    </row>
    <row r="189" spans="1:14" x14ac:dyDescent="0.25">
      <c r="A189" s="10">
        <v>45126</v>
      </c>
      <c r="B189" s="11">
        <v>2023</v>
      </c>
      <c r="C189" s="11">
        <v>7</v>
      </c>
      <c r="D189" s="12" t="s">
        <v>110</v>
      </c>
      <c r="E189" s="12" t="s">
        <v>111</v>
      </c>
      <c r="F189" s="12" t="s">
        <v>112</v>
      </c>
      <c r="G189" s="11">
        <v>3</v>
      </c>
      <c r="H189" s="12" t="s">
        <v>25</v>
      </c>
      <c r="I189" s="12" t="s">
        <v>23</v>
      </c>
      <c r="J189" s="11">
        <v>1</v>
      </c>
      <c r="K189" s="11">
        <v>0.5</v>
      </c>
      <c r="L189" s="11">
        <v>18</v>
      </c>
      <c r="M189" s="11">
        <v>5.56</v>
      </c>
      <c r="N189" s="11">
        <v>2.78</v>
      </c>
    </row>
    <row r="190" spans="1:14" x14ac:dyDescent="0.25">
      <c r="A190" s="10">
        <v>45130</v>
      </c>
      <c r="B190" s="11">
        <v>2023</v>
      </c>
      <c r="C190" s="11">
        <v>7</v>
      </c>
      <c r="D190" s="12" t="s">
        <v>110</v>
      </c>
      <c r="E190" s="12" t="s">
        <v>111</v>
      </c>
      <c r="F190" s="12" t="s">
        <v>112</v>
      </c>
      <c r="G190" s="11">
        <v>7</v>
      </c>
      <c r="H190" s="12" t="s">
        <v>17</v>
      </c>
      <c r="I190" s="12" t="s">
        <v>23</v>
      </c>
      <c r="J190" s="11">
        <v>1</v>
      </c>
      <c r="K190" s="11">
        <v>0.5</v>
      </c>
      <c r="L190" s="11">
        <v>18</v>
      </c>
      <c r="M190" s="11">
        <v>5.56</v>
      </c>
      <c r="N190" s="11">
        <v>2.78</v>
      </c>
    </row>
    <row r="191" spans="1:14" x14ac:dyDescent="0.25">
      <c r="A191" s="10">
        <v>45131</v>
      </c>
      <c r="B191" s="11">
        <v>2023</v>
      </c>
      <c r="C191" s="11">
        <v>7</v>
      </c>
      <c r="D191" s="12" t="s">
        <v>113</v>
      </c>
      <c r="E191" s="12" t="s">
        <v>114</v>
      </c>
      <c r="F191" s="12" t="s">
        <v>115</v>
      </c>
      <c r="G191" s="11">
        <v>1</v>
      </c>
      <c r="H191" s="12" t="s">
        <v>22</v>
      </c>
      <c r="I191" s="12" t="s">
        <v>23</v>
      </c>
      <c r="J191" s="11">
        <v>1</v>
      </c>
      <c r="K191" s="11">
        <v>1</v>
      </c>
      <c r="L191" s="11">
        <v>18</v>
      </c>
      <c r="M191" s="11">
        <v>5.56</v>
      </c>
      <c r="N191" s="11">
        <v>5.56</v>
      </c>
    </row>
    <row r="192" spans="1:14" x14ac:dyDescent="0.25">
      <c r="A192" s="10">
        <v>45132</v>
      </c>
      <c r="B192" s="11">
        <v>2023</v>
      </c>
      <c r="C192" s="11">
        <v>7</v>
      </c>
      <c r="D192" s="12" t="s">
        <v>113</v>
      </c>
      <c r="E192" s="12" t="s">
        <v>114</v>
      </c>
      <c r="F192" s="12" t="s">
        <v>115</v>
      </c>
      <c r="G192" s="11">
        <v>2</v>
      </c>
      <c r="H192" s="12" t="s">
        <v>24</v>
      </c>
      <c r="I192" s="12" t="s">
        <v>23</v>
      </c>
      <c r="J192" s="11">
        <v>1</v>
      </c>
      <c r="K192" s="11">
        <v>0.5</v>
      </c>
      <c r="L192" s="11">
        <v>18</v>
      </c>
      <c r="M192" s="11">
        <v>5.56</v>
      </c>
      <c r="N192" s="11">
        <v>2.78</v>
      </c>
    </row>
    <row r="193" spans="1:14" x14ac:dyDescent="0.25">
      <c r="A193" s="10">
        <v>45135</v>
      </c>
      <c r="B193" s="11">
        <v>2023</v>
      </c>
      <c r="C193" s="11">
        <v>7</v>
      </c>
      <c r="D193" s="12" t="s">
        <v>113</v>
      </c>
      <c r="E193" s="12" t="s">
        <v>114</v>
      </c>
      <c r="F193" s="12" t="s">
        <v>115</v>
      </c>
      <c r="G193" s="11">
        <v>5</v>
      </c>
      <c r="H193" s="12" t="s">
        <v>27</v>
      </c>
      <c r="I193" s="12" t="s">
        <v>23</v>
      </c>
      <c r="J193" s="11">
        <v>1</v>
      </c>
      <c r="K193" s="11">
        <v>0.5</v>
      </c>
      <c r="L193" s="11">
        <v>18</v>
      </c>
      <c r="M193" s="11">
        <v>5.56</v>
      </c>
      <c r="N193" s="11">
        <v>2.78</v>
      </c>
    </row>
    <row r="194" spans="1:14" x14ac:dyDescent="0.25">
      <c r="A194" s="10">
        <v>45136</v>
      </c>
      <c r="B194" s="11">
        <v>2023</v>
      </c>
      <c r="C194" s="11">
        <v>7</v>
      </c>
      <c r="D194" s="12" t="s">
        <v>113</v>
      </c>
      <c r="E194" s="12" t="s">
        <v>114</v>
      </c>
      <c r="F194" s="12" t="s">
        <v>115</v>
      </c>
      <c r="G194" s="11">
        <v>6</v>
      </c>
      <c r="H194" s="12" t="s">
        <v>28</v>
      </c>
      <c r="I194" s="12" t="s">
        <v>23</v>
      </c>
      <c r="J194" s="11">
        <v>1</v>
      </c>
      <c r="K194" s="11">
        <v>1</v>
      </c>
      <c r="L194" s="11">
        <v>18</v>
      </c>
      <c r="M194" s="11">
        <v>5.56</v>
      </c>
      <c r="N194" s="11">
        <v>5.56</v>
      </c>
    </row>
    <row r="195" spans="1:14" x14ac:dyDescent="0.25">
      <c r="A195" s="10">
        <v>45137</v>
      </c>
      <c r="B195" s="11">
        <v>2023</v>
      </c>
      <c r="C195" s="11">
        <v>7</v>
      </c>
      <c r="D195" s="12" t="s">
        <v>113</v>
      </c>
      <c r="E195" s="12" t="s">
        <v>114</v>
      </c>
      <c r="F195" s="12" t="s">
        <v>115</v>
      </c>
      <c r="G195" s="11">
        <v>7</v>
      </c>
      <c r="H195" s="12" t="s">
        <v>17</v>
      </c>
      <c r="I195" s="12" t="s">
        <v>23</v>
      </c>
      <c r="J195" s="11">
        <v>1</v>
      </c>
      <c r="K195" s="11">
        <v>1</v>
      </c>
      <c r="L195" s="11">
        <v>18</v>
      </c>
      <c r="M195" s="11">
        <v>5.56</v>
      </c>
      <c r="N195" s="11">
        <v>5.56</v>
      </c>
    </row>
    <row r="196" spans="1:14" x14ac:dyDescent="0.25">
      <c r="A196" s="10">
        <v>45138</v>
      </c>
      <c r="B196" s="11">
        <v>2023</v>
      </c>
      <c r="C196" s="11">
        <v>7</v>
      </c>
      <c r="D196" s="12" t="s">
        <v>116</v>
      </c>
      <c r="E196" s="12" t="s">
        <v>117</v>
      </c>
      <c r="F196" s="12" t="s">
        <v>118</v>
      </c>
      <c r="G196" s="11">
        <v>1</v>
      </c>
      <c r="H196" s="12" t="s">
        <v>22</v>
      </c>
      <c r="I196" s="12" t="s">
        <v>23</v>
      </c>
      <c r="J196" s="11">
        <v>1</v>
      </c>
      <c r="K196" s="11">
        <v>1</v>
      </c>
      <c r="L196" s="11">
        <v>18</v>
      </c>
      <c r="M196" s="11">
        <v>5.56</v>
      </c>
      <c r="N196" s="11">
        <v>5.56</v>
      </c>
    </row>
    <row r="197" spans="1:14" x14ac:dyDescent="0.25">
      <c r="A197" s="10">
        <v>45139</v>
      </c>
      <c r="B197" s="11">
        <v>2023</v>
      </c>
      <c r="C197" s="11">
        <v>8</v>
      </c>
      <c r="D197" s="12" t="s">
        <v>116</v>
      </c>
      <c r="E197" s="12" t="s">
        <v>117</v>
      </c>
      <c r="F197" s="12" t="s">
        <v>118</v>
      </c>
      <c r="G197" s="11">
        <v>2</v>
      </c>
      <c r="H197" s="12" t="s">
        <v>24</v>
      </c>
      <c r="I197" s="12" t="s">
        <v>23</v>
      </c>
      <c r="J197" s="11">
        <v>1</v>
      </c>
      <c r="K197" s="11">
        <v>1</v>
      </c>
      <c r="L197" s="11">
        <v>18</v>
      </c>
      <c r="M197" s="11">
        <v>5.56</v>
      </c>
      <c r="N197" s="11">
        <v>5.56</v>
      </c>
    </row>
    <row r="198" spans="1:14" x14ac:dyDescent="0.25">
      <c r="A198" s="10">
        <v>45140</v>
      </c>
      <c r="B198" s="11">
        <v>2023</v>
      </c>
      <c r="C198" s="11">
        <v>8</v>
      </c>
      <c r="D198" s="12" t="s">
        <v>116</v>
      </c>
      <c r="E198" s="12" t="s">
        <v>117</v>
      </c>
      <c r="F198" s="12" t="s">
        <v>118</v>
      </c>
      <c r="G198" s="11">
        <v>3</v>
      </c>
      <c r="H198" s="12" t="s">
        <v>25</v>
      </c>
      <c r="I198" s="12" t="s">
        <v>23</v>
      </c>
      <c r="J198" s="11">
        <v>1</v>
      </c>
      <c r="K198" s="11">
        <v>1</v>
      </c>
      <c r="L198" s="11">
        <v>18</v>
      </c>
      <c r="M198" s="11">
        <v>5.56</v>
      </c>
      <c r="N198" s="11">
        <v>5.56</v>
      </c>
    </row>
    <row r="199" spans="1:14" x14ac:dyDescent="0.25">
      <c r="A199" s="10">
        <v>45141</v>
      </c>
      <c r="B199" s="11">
        <v>2023</v>
      </c>
      <c r="C199" s="11">
        <v>8</v>
      </c>
      <c r="D199" s="12" t="s">
        <v>116</v>
      </c>
      <c r="E199" s="12" t="s">
        <v>117</v>
      </c>
      <c r="F199" s="12" t="s">
        <v>118</v>
      </c>
      <c r="G199" s="11">
        <v>4</v>
      </c>
      <c r="H199" s="12" t="s">
        <v>26</v>
      </c>
      <c r="I199" s="12" t="s">
        <v>23</v>
      </c>
      <c r="J199" s="11">
        <v>1</v>
      </c>
      <c r="K199" s="11">
        <v>1</v>
      </c>
      <c r="L199" s="11">
        <v>18</v>
      </c>
      <c r="M199" s="11">
        <v>5.56</v>
      </c>
      <c r="N199" s="11">
        <v>5.56</v>
      </c>
    </row>
    <row r="200" spans="1:14" x14ac:dyDescent="0.25">
      <c r="A200" s="10">
        <v>45142</v>
      </c>
      <c r="B200" s="11">
        <v>2023</v>
      </c>
      <c r="C200" s="11">
        <v>8</v>
      </c>
      <c r="D200" s="12" t="s">
        <v>116</v>
      </c>
      <c r="E200" s="12" t="s">
        <v>117</v>
      </c>
      <c r="F200" s="12" t="s">
        <v>118</v>
      </c>
      <c r="G200" s="11">
        <v>5</v>
      </c>
      <c r="H200" s="12" t="s">
        <v>27</v>
      </c>
      <c r="I200" s="12" t="s">
        <v>23</v>
      </c>
      <c r="J200" s="11">
        <v>1</v>
      </c>
      <c r="K200" s="11">
        <v>1</v>
      </c>
      <c r="L200" s="11">
        <v>18</v>
      </c>
      <c r="M200" s="11">
        <v>5.56</v>
      </c>
      <c r="N200" s="11">
        <v>5.56</v>
      </c>
    </row>
    <row r="201" spans="1:14" x14ac:dyDescent="0.25">
      <c r="A201" s="10">
        <v>45143</v>
      </c>
      <c r="B201" s="11">
        <v>2023</v>
      </c>
      <c r="C201" s="11">
        <v>8</v>
      </c>
      <c r="D201" s="12" t="s">
        <v>116</v>
      </c>
      <c r="E201" s="12" t="s">
        <v>117</v>
      </c>
      <c r="F201" s="12" t="s">
        <v>118</v>
      </c>
      <c r="G201" s="11">
        <v>6</v>
      </c>
      <c r="H201" s="12" t="s">
        <v>28</v>
      </c>
      <c r="I201" s="12" t="s">
        <v>23</v>
      </c>
      <c r="J201" s="11">
        <v>2</v>
      </c>
      <c r="K201" s="11">
        <v>1.5</v>
      </c>
      <c r="L201" s="11">
        <v>18</v>
      </c>
      <c r="M201" s="11">
        <v>11.11</v>
      </c>
      <c r="N201" s="11">
        <v>8.33</v>
      </c>
    </row>
    <row r="202" spans="1:14" x14ac:dyDescent="0.25">
      <c r="A202" s="10">
        <v>45144</v>
      </c>
      <c r="B202" s="11">
        <v>2023</v>
      </c>
      <c r="C202" s="11">
        <v>8</v>
      </c>
      <c r="D202" s="12" t="s">
        <v>116</v>
      </c>
      <c r="E202" s="12" t="s">
        <v>117</v>
      </c>
      <c r="F202" s="12" t="s">
        <v>118</v>
      </c>
      <c r="G202" s="11">
        <v>7</v>
      </c>
      <c r="H202" s="12" t="s">
        <v>17</v>
      </c>
      <c r="I202" s="12" t="s">
        <v>23</v>
      </c>
      <c r="J202" s="11">
        <v>2</v>
      </c>
      <c r="K202" s="11">
        <v>1.5</v>
      </c>
      <c r="L202" s="11">
        <v>18</v>
      </c>
      <c r="M202" s="11">
        <v>11.11</v>
      </c>
      <c r="N202" s="11">
        <v>8.33</v>
      </c>
    </row>
    <row r="203" spans="1:14" x14ac:dyDescent="0.25">
      <c r="A203" s="10">
        <v>45145</v>
      </c>
      <c r="B203" s="11">
        <v>2023</v>
      </c>
      <c r="C203" s="11">
        <v>8</v>
      </c>
      <c r="D203" s="12" t="s">
        <v>119</v>
      </c>
      <c r="E203" s="12" t="s">
        <v>120</v>
      </c>
      <c r="F203" s="12" t="s">
        <v>121</v>
      </c>
      <c r="G203" s="11">
        <v>1</v>
      </c>
      <c r="H203" s="12" t="s">
        <v>22</v>
      </c>
      <c r="I203" s="12" t="s">
        <v>23</v>
      </c>
      <c r="J203" s="11">
        <v>2</v>
      </c>
      <c r="K203" s="11">
        <v>1.5</v>
      </c>
      <c r="L203" s="11">
        <v>18</v>
      </c>
      <c r="M203" s="11">
        <v>11.11</v>
      </c>
      <c r="N203" s="11">
        <v>8.33</v>
      </c>
    </row>
    <row r="204" spans="1:14" x14ac:dyDescent="0.25">
      <c r="A204" s="10">
        <v>45146</v>
      </c>
      <c r="B204" s="11">
        <v>2023</v>
      </c>
      <c r="C204" s="11">
        <v>8</v>
      </c>
      <c r="D204" s="12" t="s">
        <v>119</v>
      </c>
      <c r="E204" s="12" t="s">
        <v>120</v>
      </c>
      <c r="F204" s="12" t="s">
        <v>121</v>
      </c>
      <c r="G204" s="11">
        <v>2</v>
      </c>
      <c r="H204" s="12" t="s">
        <v>24</v>
      </c>
      <c r="I204" s="12" t="s">
        <v>23</v>
      </c>
      <c r="J204" s="11">
        <v>2</v>
      </c>
      <c r="K204" s="11">
        <v>2</v>
      </c>
      <c r="L204" s="11">
        <v>18</v>
      </c>
      <c r="M204" s="11">
        <v>11.11</v>
      </c>
      <c r="N204" s="11">
        <v>11.11</v>
      </c>
    </row>
    <row r="205" spans="1:14" x14ac:dyDescent="0.25">
      <c r="A205" s="10">
        <v>45147</v>
      </c>
      <c r="B205" s="11">
        <v>2023</v>
      </c>
      <c r="C205" s="11">
        <v>8</v>
      </c>
      <c r="D205" s="12" t="s">
        <v>119</v>
      </c>
      <c r="E205" s="12" t="s">
        <v>120</v>
      </c>
      <c r="F205" s="12" t="s">
        <v>121</v>
      </c>
      <c r="G205" s="11">
        <v>3</v>
      </c>
      <c r="H205" s="12" t="s">
        <v>25</v>
      </c>
      <c r="I205" s="12" t="s">
        <v>23</v>
      </c>
      <c r="J205" s="11">
        <v>2</v>
      </c>
      <c r="K205" s="11">
        <v>2</v>
      </c>
      <c r="L205" s="11">
        <v>18</v>
      </c>
      <c r="M205" s="11">
        <v>11.11</v>
      </c>
      <c r="N205" s="11">
        <v>11.11</v>
      </c>
    </row>
    <row r="206" spans="1:14" x14ac:dyDescent="0.25">
      <c r="A206" s="10">
        <v>45148</v>
      </c>
      <c r="B206" s="11">
        <v>2023</v>
      </c>
      <c r="C206" s="11">
        <v>8</v>
      </c>
      <c r="D206" s="12" t="s">
        <v>119</v>
      </c>
      <c r="E206" s="12" t="s">
        <v>120</v>
      </c>
      <c r="F206" s="12" t="s">
        <v>121</v>
      </c>
      <c r="G206" s="11">
        <v>4</v>
      </c>
      <c r="H206" s="12" t="s">
        <v>26</v>
      </c>
      <c r="I206" s="12" t="s">
        <v>23</v>
      </c>
      <c r="J206" s="11">
        <v>4</v>
      </c>
      <c r="K206" s="11">
        <v>3</v>
      </c>
      <c r="L206" s="11">
        <v>18</v>
      </c>
      <c r="M206" s="11">
        <v>22.22</v>
      </c>
      <c r="N206" s="11">
        <v>16.670000000000002</v>
      </c>
    </row>
    <row r="207" spans="1:14" x14ac:dyDescent="0.25">
      <c r="A207" s="10">
        <v>45149</v>
      </c>
      <c r="B207" s="11">
        <v>2023</v>
      </c>
      <c r="C207" s="11">
        <v>8</v>
      </c>
      <c r="D207" s="12" t="s">
        <v>119</v>
      </c>
      <c r="E207" s="12" t="s">
        <v>120</v>
      </c>
      <c r="F207" s="12" t="s">
        <v>121</v>
      </c>
      <c r="G207" s="11">
        <v>5</v>
      </c>
      <c r="H207" s="12" t="s">
        <v>27</v>
      </c>
      <c r="I207" s="12" t="s">
        <v>23</v>
      </c>
      <c r="J207" s="11">
        <v>4</v>
      </c>
      <c r="K207" s="11">
        <v>4</v>
      </c>
      <c r="L207" s="11">
        <v>18</v>
      </c>
      <c r="M207" s="11">
        <v>22.22</v>
      </c>
      <c r="N207" s="11">
        <v>22.22</v>
      </c>
    </row>
    <row r="208" spans="1:14" x14ac:dyDescent="0.25">
      <c r="A208" s="10">
        <v>45150</v>
      </c>
      <c r="B208" s="11">
        <v>2023</v>
      </c>
      <c r="C208" s="11">
        <v>8</v>
      </c>
      <c r="D208" s="12" t="s">
        <v>119</v>
      </c>
      <c r="E208" s="12" t="s">
        <v>120</v>
      </c>
      <c r="F208" s="12" t="s">
        <v>121</v>
      </c>
      <c r="G208" s="11">
        <v>6</v>
      </c>
      <c r="H208" s="12" t="s">
        <v>28</v>
      </c>
      <c r="I208" s="12" t="s">
        <v>23</v>
      </c>
      <c r="J208" s="11">
        <v>4</v>
      </c>
      <c r="K208" s="11">
        <v>4</v>
      </c>
      <c r="L208" s="11">
        <v>18</v>
      </c>
      <c r="M208" s="11">
        <v>22.22</v>
      </c>
      <c r="N208" s="11">
        <v>22.22</v>
      </c>
    </row>
    <row r="209" spans="1:14" x14ac:dyDescent="0.25">
      <c r="A209" s="10">
        <v>45151</v>
      </c>
      <c r="B209" s="11">
        <v>2023</v>
      </c>
      <c r="C209" s="11">
        <v>8</v>
      </c>
      <c r="D209" s="12" t="s">
        <v>119</v>
      </c>
      <c r="E209" s="12" t="s">
        <v>120</v>
      </c>
      <c r="F209" s="12" t="s">
        <v>121</v>
      </c>
      <c r="G209" s="11">
        <v>7</v>
      </c>
      <c r="H209" s="12" t="s">
        <v>17</v>
      </c>
      <c r="I209" s="12" t="s">
        <v>23</v>
      </c>
      <c r="J209" s="11">
        <v>4</v>
      </c>
      <c r="K209" s="11">
        <v>4</v>
      </c>
      <c r="L209" s="11">
        <v>18</v>
      </c>
      <c r="M209" s="11">
        <v>22.22</v>
      </c>
      <c r="N209" s="11">
        <v>22.22</v>
      </c>
    </row>
    <row r="210" spans="1:14" x14ac:dyDescent="0.25">
      <c r="A210" s="10">
        <v>45152</v>
      </c>
      <c r="B210" s="11">
        <v>2023</v>
      </c>
      <c r="C210" s="11">
        <v>8</v>
      </c>
      <c r="D210" s="12" t="s">
        <v>122</v>
      </c>
      <c r="E210" s="12" t="s">
        <v>123</v>
      </c>
      <c r="F210" s="12" t="s">
        <v>124</v>
      </c>
      <c r="G210" s="11">
        <v>1</v>
      </c>
      <c r="H210" s="12" t="s">
        <v>22</v>
      </c>
      <c r="I210" s="12" t="s">
        <v>23</v>
      </c>
      <c r="J210" s="11">
        <v>4</v>
      </c>
      <c r="K210" s="11">
        <v>4</v>
      </c>
      <c r="L210" s="11">
        <v>18</v>
      </c>
      <c r="M210" s="11">
        <v>22.22</v>
      </c>
      <c r="N210" s="11">
        <v>22.22</v>
      </c>
    </row>
    <row r="211" spans="1:14" x14ac:dyDescent="0.25">
      <c r="A211" s="10">
        <v>45153</v>
      </c>
      <c r="B211" s="11">
        <v>2023</v>
      </c>
      <c r="C211" s="11">
        <v>8</v>
      </c>
      <c r="D211" s="12" t="s">
        <v>122</v>
      </c>
      <c r="E211" s="12" t="s">
        <v>123</v>
      </c>
      <c r="F211" s="12" t="s">
        <v>124</v>
      </c>
      <c r="G211" s="11">
        <v>2</v>
      </c>
      <c r="H211" s="12" t="s">
        <v>24</v>
      </c>
      <c r="I211" s="12" t="s">
        <v>23</v>
      </c>
      <c r="J211" s="11">
        <v>4</v>
      </c>
      <c r="K211" s="11">
        <v>3.5</v>
      </c>
      <c r="L211" s="11">
        <v>18</v>
      </c>
      <c r="M211" s="11">
        <v>22.22</v>
      </c>
      <c r="N211" s="11">
        <v>19.440000000000001</v>
      </c>
    </row>
    <row r="212" spans="1:14" x14ac:dyDescent="0.25">
      <c r="A212" s="10">
        <v>45154</v>
      </c>
      <c r="B212" s="11">
        <v>2023</v>
      </c>
      <c r="C212" s="11">
        <v>8</v>
      </c>
      <c r="D212" s="12" t="s">
        <v>122</v>
      </c>
      <c r="E212" s="12" t="s">
        <v>123</v>
      </c>
      <c r="F212" s="12" t="s">
        <v>124</v>
      </c>
      <c r="G212" s="11">
        <v>3</v>
      </c>
      <c r="H212" s="12" t="s">
        <v>25</v>
      </c>
      <c r="I212" s="12" t="s">
        <v>23</v>
      </c>
      <c r="J212" s="11">
        <v>3</v>
      </c>
      <c r="K212" s="11">
        <v>3</v>
      </c>
      <c r="L212" s="11">
        <v>18</v>
      </c>
      <c r="M212" s="11">
        <v>16.670000000000002</v>
      </c>
      <c r="N212" s="11">
        <v>16.670000000000002</v>
      </c>
    </row>
    <row r="213" spans="1:14" x14ac:dyDescent="0.25">
      <c r="A213" s="10">
        <v>45155</v>
      </c>
      <c r="B213" s="11">
        <v>2023</v>
      </c>
      <c r="C213" s="11">
        <v>8</v>
      </c>
      <c r="D213" s="12" t="s">
        <v>122</v>
      </c>
      <c r="E213" s="12" t="s">
        <v>123</v>
      </c>
      <c r="F213" s="12" t="s">
        <v>124</v>
      </c>
      <c r="G213" s="11">
        <v>4</v>
      </c>
      <c r="H213" s="12" t="s">
        <v>26</v>
      </c>
      <c r="I213" s="12" t="s">
        <v>23</v>
      </c>
      <c r="J213" s="11">
        <v>4</v>
      </c>
      <c r="K213" s="11">
        <v>3</v>
      </c>
      <c r="L213" s="11">
        <v>18</v>
      </c>
      <c r="M213" s="11">
        <v>22.22</v>
      </c>
      <c r="N213" s="11">
        <v>16.670000000000002</v>
      </c>
    </row>
    <row r="214" spans="1:14" x14ac:dyDescent="0.25">
      <c r="A214" s="10">
        <v>45156</v>
      </c>
      <c r="B214" s="11">
        <v>2023</v>
      </c>
      <c r="C214" s="11">
        <v>8</v>
      </c>
      <c r="D214" s="12" t="s">
        <v>122</v>
      </c>
      <c r="E214" s="12" t="s">
        <v>123</v>
      </c>
      <c r="F214" s="12" t="s">
        <v>124</v>
      </c>
      <c r="G214" s="11">
        <v>5</v>
      </c>
      <c r="H214" s="12" t="s">
        <v>27</v>
      </c>
      <c r="I214" s="12" t="s">
        <v>23</v>
      </c>
      <c r="J214" s="11">
        <v>4</v>
      </c>
      <c r="K214" s="11">
        <v>3.5</v>
      </c>
      <c r="L214" s="11">
        <v>18</v>
      </c>
      <c r="M214" s="11">
        <v>22.22</v>
      </c>
      <c r="N214" s="11">
        <v>19.440000000000001</v>
      </c>
    </row>
    <row r="215" spans="1:14" x14ac:dyDescent="0.25">
      <c r="A215" s="10">
        <v>45157</v>
      </c>
      <c r="B215" s="11">
        <v>2023</v>
      </c>
      <c r="C215" s="11">
        <v>8</v>
      </c>
      <c r="D215" s="12" t="s">
        <v>122</v>
      </c>
      <c r="E215" s="12" t="s">
        <v>123</v>
      </c>
      <c r="F215" s="12" t="s">
        <v>124</v>
      </c>
      <c r="G215" s="11">
        <v>6</v>
      </c>
      <c r="H215" s="12" t="s">
        <v>28</v>
      </c>
      <c r="I215" s="12" t="s">
        <v>23</v>
      </c>
      <c r="J215" s="11">
        <v>4</v>
      </c>
      <c r="K215" s="11">
        <v>3.5</v>
      </c>
      <c r="L215" s="11">
        <v>18</v>
      </c>
      <c r="M215" s="11">
        <v>22.22</v>
      </c>
      <c r="N215" s="11">
        <v>19.440000000000001</v>
      </c>
    </row>
    <row r="216" spans="1:14" x14ac:dyDescent="0.25">
      <c r="A216" s="10">
        <v>45158</v>
      </c>
      <c r="B216" s="11">
        <v>2023</v>
      </c>
      <c r="C216" s="11">
        <v>8</v>
      </c>
      <c r="D216" s="12" t="s">
        <v>122</v>
      </c>
      <c r="E216" s="12" t="s">
        <v>123</v>
      </c>
      <c r="F216" s="12" t="s">
        <v>124</v>
      </c>
      <c r="G216" s="11">
        <v>7</v>
      </c>
      <c r="H216" s="12" t="s">
        <v>17</v>
      </c>
      <c r="I216" s="12" t="s">
        <v>23</v>
      </c>
      <c r="J216" s="11">
        <v>4</v>
      </c>
      <c r="K216" s="11">
        <v>3.5</v>
      </c>
      <c r="L216" s="11">
        <v>18</v>
      </c>
      <c r="M216" s="11">
        <v>22.22</v>
      </c>
      <c r="N216" s="11">
        <v>19.440000000000001</v>
      </c>
    </row>
    <row r="217" spans="1:14" x14ac:dyDescent="0.25">
      <c r="A217" s="10">
        <v>45159</v>
      </c>
      <c r="B217" s="11">
        <v>2023</v>
      </c>
      <c r="C217" s="11">
        <v>8</v>
      </c>
      <c r="D217" s="12" t="s">
        <v>125</v>
      </c>
      <c r="E217" s="12" t="s">
        <v>126</v>
      </c>
      <c r="F217" s="12" t="s">
        <v>127</v>
      </c>
      <c r="G217" s="11">
        <v>1</v>
      </c>
      <c r="H217" s="12" t="s">
        <v>22</v>
      </c>
      <c r="I217" s="12" t="s">
        <v>23</v>
      </c>
      <c r="J217" s="11">
        <v>4</v>
      </c>
      <c r="K217" s="11">
        <v>4</v>
      </c>
      <c r="L217" s="11">
        <v>18</v>
      </c>
      <c r="M217" s="11">
        <v>22.22</v>
      </c>
      <c r="N217" s="11">
        <v>22.22</v>
      </c>
    </row>
    <row r="218" spans="1:14" x14ac:dyDescent="0.25">
      <c r="A218" s="10">
        <v>45160</v>
      </c>
      <c r="B218" s="11">
        <v>2023</v>
      </c>
      <c r="C218" s="11">
        <v>8</v>
      </c>
      <c r="D218" s="12" t="s">
        <v>125</v>
      </c>
      <c r="E218" s="12" t="s">
        <v>126</v>
      </c>
      <c r="F218" s="12" t="s">
        <v>127</v>
      </c>
      <c r="G218" s="11">
        <v>2</v>
      </c>
      <c r="H218" s="12" t="s">
        <v>24</v>
      </c>
      <c r="I218" s="12" t="s">
        <v>23</v>
      </c>
      <c r="J218" s="11">
        <v>4</v>
      </c>
      <c r="K218" s="11">
        <v>4</v>
      </c>
      <c r="L218" s="11">
        <v>18</v>
      </c>
      <c r="M218" s="11">
        <v>22.22</v>
      </c>
      <c r="N218" s="11">
        <v>22.22</v>
      </c>
    </row>
    <row r="219" spans="1:14" x14ac:dyDescent="0.25">
      <c r="A219" s="10">
        <v>45161</v>
      </c>
      <c r="B219" s="11">
        <v>2023</v>
      </c>
      <c r="C219" s="11">
        <v>8</v>
      </c>
      <c r="D219" s="12" t="s">
        <v>125</v>
      </c>
      <c r="E219" s="12" t="s">
        <v>126</v>
      </c>
      <c r="F219" s="12" t="s">
        <v>127</v>
      </c>
      <c r="G219" s="11">
        <v>3</v>
      </c>
      <c r="H219" s="12" t="s">
        <v>25</v>
      </c>
      <c r="I219" s="12" t="s">
        <v>23</v>
      </c>
      <c r="J219" s="11">
        <v>5</v>
      </c>
      <c r="K219" s="11">
        <v>4.5</v>
      </c>
      <c r="L219" s="11">
        <v>18</v>
      </c>
      <c r="M219" s="11">
        <v>27.78</v>
      </c>
      <c r="N219" s="11">
        <v>25</v>
      </c>
    </row>
    <row r="220" spans="1:14" x14ac:dyDescent="0.25">
      <c r="A220" s="10">
        <v>45162</v>
      </c>
      <c r="B220" s="11">
        <v>2023</v>
      </c>
      <c r="C220" s="11">
        <v>8</v>
      </c>
      <c r="D220" s="12" t="s">
        <v>125</v>
      </c>
      <c r="E220" s="12" t="s">
        <v>126</v>
      </c>
      <c r="F220" s="12" t="s">
        <v>127</v>
      </c>
      <c r="G220" s="11">
        <v>4</v>
      </c>
      <c r="H220" s="12" t="s">
        <v>26</v>
      </c>
      <c r="I220" s="12" t="s">
        <v>23</v>
      </c>
      <c r="J220" s="11">
        <v>4</v>
      </c>
      <c r="K220" s="11">
        <v>3.5</v>
      </c>
      <c r="L220" s="11">
        <v>18</v>
      </c>
      <c r="M220" s="11">
        <v>22.22</v>
      </c>
      <c r="N220" s="11">
        <v>19.440000000000001</v>
      </c>
    </row>
    <row r="221" spans="1:14" x14ac:dyDescent="0.25">
      <c r="A221" s="10">
        <v>45163</v>
      </c>
      <c r="B221" s="11">
        <v>2023</v>
      </c>
      <c r="C221" s="11">
        <v>8</v>
      </c>
      <c r="D221" s="12" t="s">
        <v>125</v>
      </c>
      <c r="E221" s="12" t="s">
        <v>126</v>
      </c>
      <c r="F221" s="12" t="s">
        <v>127</v>
      </c>
      <c r="G221" s="11">
        <v>5</v>
      </c>
      <c r="H221" s="12" t="s">
        <v>27</v>
      </c>
      <c r="I221" s="12" t="s">
        <v>23</v>
      </c>
      <c r="J221" s="11">
        <v>3</v>
      </c>
      <c r="K221" s="11">
        <v>2.5</v>
      </c>
      <c r="L221" s="11">
        <v>18</v>
      </c>
      <c r="M221" s="11">
        <v>16.670000000000002</v>
      </c>
      <c r="N221" s="11">
        <v>13.89</v>
      </c>
    </row>
    <row r="222" spans="1:14" x14ac:dyDescent="0.25">
      <c r="A222" s="10">
        <v>45164</v>
      </c>
      <c r="B222" s="11">
        <v>2023</v>
      </c>
      <c r="C222" s="11">
        <v>8</v>
      </c>
      <c r="D222" s="12" t="s">
        <v>125</v>
      </c>
      <c r="E222" s="12" t="s">
        <v>126</v>
      </c>
      <c r="F222" s="12" t="s">
        <v>127</v>
      </c>
      <c r="G222" s="11">
        <v>6</v>
      </c>
      <c r="H222" s="12" t="s">
        <v>28</v>
      </c>
      <c r="I222" s="12" t="s">
        <v>23</v>
      </c>
      <c r="J222" s="11">
        <v>2</v>
      </c>
      <c r="K222" s="11">
        <v>2</v>
      </c>
      <c r="L222" s="11">
        <v>18</v>
      </c>
      <c r="M222" s="11">
        <v>11.11</v>
      </c>
      <c r="N222" s="11">
        <v>11.11</v>
      </c>
    </row>
    <row r="223" spans="1:14" x14ac:dyDescent="0.25">
      <c r="A223" s="10">
        <v>45165</v>
      </c>
      <c r="B223" s="11">
        <v>2023</v>
      </c>
      <c r="C223" s="11">
        <v>8</v>
      </c>
      <c r="D223" s="12" t="s">
        <v>125</v>
      </c>
      <c r="E223" s="12" t="s">
        <v>126</v>
      </c>
      <c r="F223" s="12" t="s">
        <v>127</v>
      </c>
      <c r="G223" s="11">
        <v>7</v>
      </c>
      <c r="H223" s="12" t="s">
        <v>17</v>
      </c>
      <c r="I223" s="12" t="s">
        <v>23</v>
      </c>
      <c r="J223" s="11">
        <v>3</v>
      </c>
      <c r="K223" s="11">
        <v>2.5</v>
      </c>
      <c r="L223" s="11">
        <v>18</v>
      </c>
      <c r="M223" s="11">
        <v>16.670000000000002</v>
      </c>
      <c r="N223" s="11">
        <v>13.89</v>
      </c>
    </row>
    <row r="224" spans="1:14" x14ac:dyDescent="0.25">
      <c r="A224" s="10">
        <v>45166</v>
      </c>
      <c r="B224" s="11">
        <v>2023</v>
      </c>
      <c r="C224" s="11">
        <v>8</v>
      </c>
      <c r="D224" s="12" t="s">
        <v>128</v>
      </c>
      <c r="E224" s="12" t="s">
        <v>129</v>
      </c>
      <c r="F224" s="12" t="s">
        <v>130</v>
      </c>
      <c r="G224" s="11">
        <v>1</v>
      </c>
      <c r="H224" s="12" t="s">
        <v>22</v>
      </c>
      <c r="I224" s="12" t="s">
        <v>23</v>
      </c>
      <c r="J224" s="11">
        <v>3</v>
      </c>
      <c r="K224" s="11">
        <v>3</v>
      </c>
      <c r="L224" s="11">
        <v>18</v>
      </c>
      <c r="M224" s="11">
        <v>16.670000000000002</v>
      </c>
      <c r="N224" s="11">
        <v>16.670000000000002</v>
      </c>
    </row>
    <row r="225" spans="1:14" x14ac:dyDescent="0.25">
      <c r="A225" s="10">
        <v>45167</v>
      </c>
      <c r="B225" s="11">
        <v>2023</v>
      </c>
      <c r="C225" s="11">
        <v>8</v>
      </c>
      <c r="D225" s="12" t="s">
        <v>128</v>
      </c>
      <c r="E225" s="12" t="s">
        <v>129</v>
      </c>
      <c r="F225" s="12" t="s">
        <v>130</v>
      </c>
      <c r="G225" s="11">
        <v>2</v>
      </c>
      <c r="H225" s="12" t="s">
        <v>24</v>
      </c>
      <c r="I225" s="12" t="s">
        <v>23</v>
      </c>
      <c r="J225" s="11">
        <v>3</v>
      </c>
      <c r="K225" s="11">
        <v>2</v>
      </c>
      <c r="L225" s="11">
        <v>18</v>
      </c>
      <c r="M225" s="11">
        <v>16.670000000000002</v>
      </c>
      <c r="N225" s="11">
        <v>11.11</v>
      </c>
    </row>
    <row r="226" spans="1:14" x14ac:dyDescent="0.25">
      <c r="A226" s="10">
        <v>45168</v>
      </c>
      <c r="B226" s="11">
        <v>2023</v>
      </c>
      <c r="C226" s="11">
        <v>8</v>
      </c>
      <c r="D226" s="12" t="s">
        <v>128</v>
      </c>
      <c r="E226" s="12" t="s">
        <v>129</v>
      </c>
      <c r="F226" s="12" t="s">
        <v>130</v>
      </c>
      <c r="G226" s="11">
        <v>3</v>
      </c>
      <c r="H226" s="12" t="s">
        <v>25</v>
      </c>
      <c r="I226" s="12" t="s">
        <v>23</v>
      </c>
      <c r="J226" s="11">
        <v>2</v>
      </c>
      <c r="K226" s="11">
        <v>1</v>
      </c>
      <c r="L226" s="11">
        <v>18</v>
      </c>
      <c r="M226" s="11">
        <v>11.11</v>
      </c>
      <c r="N226" s="11">
        <v>5.56</v>
      </c>
    </row>
    <row r="227" spans="1:14" x14ac:dyDescent="0.25">
      <c r="A227" s="10">
        <v>45169</v>
      </c>
      <c r="B227" s="11">
        <v>2023</v>
      </c>
      <c r="C227" s="11">
        <v>8</v>
      </c>
      <c r="D227" s="12" t="s">
        <v>128</v>
      </c>
      <c r="E227" s="12" t="s">
        <v>129</v>
      </c>
      <c r="F227" s="12" t="s">
        <v>130</v>
      </c>
      <c r="G227" s="11">
        <v>4</v>
      </c>
      <c r="H227" s="12" t="s">
        <v>26</v>
      </c>
      <c r="I227" s="12" t="s">
        <v>23</v>
      </c>
      <c r="J227" s="11">
        <v>2</v>
      </c>
      <c r="K227" s="11">
        <v>1.5</v>
      </c>
      <c r="L227" s="11">
        <v>18</v>
      </c>
      <c r="M227" s="11">
        <v>11.11</v>
      </c>
      <c r="N227" s="11">
        <v>8.33</v>
      </c>
    </row>
    <row r="228" spans="1:14" x14ac:dyDescent="0.25">
      <c r="A228" s="10">
        <v>45170</v>
      </c>
      <c r="B228" s="11">
        <v>2023</v>
      </c>
      <c r="C228" s="11">
        <v>9</v>
      </c>
      <c r="D228" s="12" t="s">
        <v>128</v>
      </c>
      <c r="E228" s="12" t="s">
        <v>129</v>
      </c>
      <c r="F228" s="12" t="s">
        <v>130</v>
      </c>
      <c r="G228" s="11">
        <v>5</v>
      </c>
      <c r="H228" s="12" t="s">
        <v>27</v>
      </c>
      <c r="I228" s="12" t="s">
        <v>23</v>
      </c>
      <c r="J228" s="11">
        <v>2</v>
      </c>
      <c r="K228" s="11">
        <v>2</v>
      </c>
      <c r="L228" s="11">
        <v>18</v>
      </c>
      <c r="M228" s="11">
        <v>11.11</v>
      </c>
      <c r="N228" s="11">
        <v>11.11</v>
      </c>
    </row>
    <row r="229" spans="1:14" x14ac:dyDescent="0.25">
      <c r="A229" s="10">
        <v>45171</v>
      </c>
      <c r="B229" s="11">
        <v>2023</v>
      </c>
      <c r="C229" s="11">
        <v>9</v>
      </c>
      <c r="D229" s="12" t="s">
        <v>128</v>
      </c>
      <c r="E229" s="12" t="s">
        <v>129</v>
      </c>
      <c r="F229" s="12" t="s">
        <v>130</v>
      </c>
      <c r="G229" s="11">
        <v>6</v>
      </c>
      <c r="H229" s="12" t="s">
        <v>28</v>
      </c>
      <c r="I229" s="12" t="s">
        <v>23</v>
      </c>
      <c r="J229" s="11">
        <v>2</v>
      </c>
      <c r="K229" s="11">
        <v>2</v>
      </c>
      <c r="L229" s="11">
        <v>18</v>
      </c>
      <c r="M229" s="11">
        <v>11.11</v>
      </c>
      <c r="N229" s="11">
        <v>11.11</v>
      </c>
    </row>
    <row r="230" spans="1:14" x14ac:dyDescent="0.25">
      <c r="A230" s="10">
        <v>45172</v>
      </c>
      <c r="B230" s="11">
        <v>2023</v>
      </c>
      <c r="C230" s="11">
        <v>9</v>
      </c>
      <c r="D230" s="12" t="s">
        <v>128</v>
      </c>
      <c r="E230" s="12" t="s">
        <v>129</v>
      </c>
      <c r="F230" s="12" t="s">
        <v>130</v>
      </c>
      <c r="G230" s="11">
        <v>7</v>
      </c>
      <c r="H230" s="12" t="s">
        <v>17</v>
      </c>
      <c r="I230" s="12" t="s">
        <v>23</v>
      </c>
      <c r="J230" s="11">
        <v>3</v>
      </c>
      <c r="K230" s="11">
        <v>2.5</v>
      </c>
      <c r="L230" s="11">
        <v>18</v>
      </c>
      <c r="M230" s="11">
        <v>16.670000000000002</v>
      </c>
      <c r="N230" s="11">
        <v>13.89</v>
      </c>
    </row>
    <row r="231" spans="1:14" x14ac:dyDescent="0.25">
      <c r="A231" s="10">
        <v>45173</v>
      </c>
      <c r="B231" s="11">
        <v>2023</v>
      </c>
      <c r="C231" s="11">
        <v>9</v>
      </c>
      <c r="D231" s="12" t="s">
        <v>131</v>
      </c>
      <c r="E231" s="12" t="s">
        <v>132</v>
      </c>
      <c r="F231" s="12" t="s">
        <v>133</v>
      </c>
      <c r="G231" s="11">
        <v>1</v>
      </c>
      <c r="H231" s="12" t="s">
        <v>22</v>
      </c>
      <c r="I231" s="12" t="s">
        <v>23</v>
      </c>
      <c r="J231" s="11">
        <v>3</v>
      </c>
      <c r="K231" s="11">
        <v>2</v>
      </c>
      <c r="L231" s="11">
        <v>18</v>
      </c>
      <c r="M231" s="11">
        <v>16.670000000000002</v>
      </c>
      <c r="N231" s="11">
        <v>11.11</v>
      </c>
    </row>
    <row r="232" spans="1:14" x14ac:dyDescent="0.25">
      <c r="A232" s="10">
        <v>45174</v>
      </c>
      <c r="B232" s="11">
        <v>2023</v>
      </c>
      <c r="C232" s="11">
        <v>9</v>
      </c>
      <c r="D232" s="12" t="s">
        <v>131</v>
      </c>
      <c r="E232" s="12" t="s">
        <v>132</v>
      </c>
      <c r="F232" s="12" t="s">
        <v>133</v>
      </c>
      <c r="G232" s="11">
        <v>2</v>
      </c>
      <c r="H232" s="12" t="s">
        <v>24</v>
      </c>
      <c r="I232" s="12" t="s">
        <v>23</v>
      </c>
      <c r="J232" s="11">
        <v>1</v>
      </c>
      <c r="K232" s="11">
        <v>0.5</v>
      </c>
      <c r="L232" s="11">
        <v>18</v>
      </c>
      <c r="M232" s="11">
        <v>5.56</v>
      </c>
      <c r="N232" s="11">
        <v>2.78</v>
      </c>
    </row>
    <row r="233" spans="1:14" x14ac:dyDescent="0.25">
      <c r="A233" s="10">
        <v>45175</v>
      </c>
      <c r="B233" s="11">
        <v>2023</v>
      </c>
      <c r="C233" s="11">
        <v>9</v>
      </c>
      <c r="D233" s="12" t="s">
        <v>131</v>
      </c>
      <c r="E233" s="12" t="s">
        <v>132</v>
      </c>
      <c r="F233" s="12" t="s">
        <v>133</v>
      </c>
      <c r="G233" s="11">
        <v>3</v>
      </c>
      <c r="H233" s="12" t="s">
        <v>25</v>
      </c>
      <c r="I233" s="12" t="s">
        <v>23</v>
      </c>
      <c r="J233" s="11">
        <v>1</v>
      </c>
      <c r="K233" s="11">
        <v>0.5</v>
      </c>
      <c r="L233" s="11">
        <v>18</v>
      </c>
      <c r="M233" s="11">
        <v>5.56</v>
      </c>
      <c r="N233" s="11">
        <v>2.78</v>
      </c>
    </row>
    <row r="234" spans="1:14" x14ac:dyDescent="0.25">
      <c r="A234" s="10">
        <v>45176</v>
      </c>
      <c r="B234" s="11">
        <v>2023</v>
      </c>
      <c r="C234" s="11">
        <v>9</v>
      </c>
      <c r="D234" s="12" t="s">
        <v>131</v>
      </c>
      <c r="E234" s="12" t="s">
        <v>132</v>
      </c>
      <c r="F234" s="12" t="s">
        <v>133</v>
      </c>
      <c r="G234" s="11">
        <v>4</v>
      </c>
      <c r="H234" s="12" t="s">
        <v>26</v>
      </c>
      <c r="I234" s="12" t="s">
        <v>23</v>
      </c>
      <c r="J234" s="11">
        <v>2</v>
      </c>
      <c r="K234" s="11">
        <v>1.5</v>
      </c>
      <c r="L234" s="11">
        <v>18</v>
      </c>
      <c r="M234" s="11">
        <v>11.11</v>
      </c>
      <c r="N234" s="11">
        <v>8.33</v>
      </c>
    </row>
    <row r="235" spans="1:14" x14ac:dyDescent="0.25">
      <c r="A235" s="10">
        <v>45177</v>
      </c>
      <c r="B235" s="11">
        <v>2023</v>
      </c>
      <c r="C235" s="11">
        <v>9</v>
      </c>
      <c r="D235" s="12" t="s">
        <v>131</v>
      </c>
      <c r="E235" s="12" t="s">
        <v>132</v>
      </c>
      <c r="F235" s="12" t="s">
        <v>133</v>
      </c>
      <c r="G235" s="11">
        <v>5</v>
      </c>
      <c r="H235" s="12" t="s">
        <v>27</v>
      </c>
      <c r="I235" s="12" t="s">
        <v>23</v>
      </c>
      <c r="J235" s="11">
        <v>2</v>
      </c>
      <c r="K235" s="11">
        <v>2</v>
      </c>
      <c r="L235" s="11">
        <v>18</v>
      </c>
      <c r="M235" s="11">
        <v>11.11</v>
      </c>
      <c r="N235" s="11">
        <v>11.11</v>
      </c>
    </row>
    <row r="236" spans="1:14" x14ac:dyDescent="0.25">
      <c r="A236" s="10">
        <v>45178</v>
      </c>
      <c r="B236" s="11">
        <v>2023</v>
      </c>
      <c r="C236" s="11">
        <v>9</v>
      </c>
      <c r="D236" s="12" t="s">
        <v>131</v>
      </c>
      <c r="E236" s="12" t="s">
        <v>132</v>
      </c>
      <c r="F236" s="12" t="s">
        <v>133</v>
      </c>
      <c r="G236" s="11">
        <v>6</v>
      </c>
      <c r="H236" s="12" t="s">
        <v>28</v>
      </c>
      <c r="I236" s="12" t="s">
        <v>23</v>
      </c>
      <c r="J236" s="11">
        <v>2</v>
      </c>
      <c r="K236" s="11">
        <v>1.5</v>
      </c>
      <c r="L236" s="11">
        <v>18</v>
      </c>
      <c r="M236" s="11">
        <v>11.11</v>
      </c>
      <c r="N236" s="11">
        <v>8.33</v>
      </c>
    </row>
    <row r="237" spans="1:14" x14ac:dyDescent="0.25">
      <c r="A237" s="10">
        <v>45179</v>
      </c>
      <c r="B237" s="11">
        <v>2023</v>
      </c>
      <c r="C237" s="11">
        <v>9</v>
      </c>
      <c r="D237" s="12" t="s">
        <v>131</v>
      </c>
      <c r="E237" s="12" t="s">
        <v>132</v>
      </c>
      <c r="F237" s="12" t="s">
        <v>133</v>
      </c>
      <c r="G237" s="11">
        <v>7</v>
      </c>
      <c r="H237" s="12" t="s">
        <v>17</v>
      </c>
      <c r="I237" s="12" t="s">
        <v>23</v>
      </c>
      <c r="J237" s="11">
        <v>1</v>
      </c>
      <c r="K237" s="11">
        <v>1</v>
      </c>
      <c r="L237" s="11">
        <v>18</v>
      </c>
      <c r="M237" s="11">
        <v>5.56</v>
      </c>
      <c r="N237" s="11">
        <v>5.56</v>
      </c>
    </row>
    <row r="238" spans="1:14" x14ac:dyDescent="0.25">
      <c r="A238" s="10">
        <v>45180</v>
      </c>
      <c r="B238" s="11">
        <v>2023</v>
      </c>
      <c r="C238" s="11">
        <v>9</v>
      </c>
      <c r="D238" s="12" t="s">
        <v>134</v>
      </c>
      <c r="E238" s="12" t="s">
        <v>135</v>
      </c>
      <c r="F238" s="12" t="s">
        <v>136</v>
      </c>
      <c r="G238" s="11">
        <v>1</v>
      </c>
      <c r="H238" s="12" t="s">
        <v>22</v>
      </c>
      <c r="I238" s="12" t="s">
        <v>23</v>
      </c>
      <c r="J238" s="11">
        <v>2</v>
      </c>
      <c r="K238" s="11">
        <v>1.5</v>
      </c>
      <c r="L238" s="11">
        <v>18</v>
      </c>
      <c r="M238" s="11">
        <v>11.11</v>
      </c>
      <c r="N238" s="11">
        <v>8.33</v>
      </c>
    </row>
    <row r="239" spans="1:14" x14ac:dyDescent="0.25">
      <c r="A239" s="10">
        <v>45181</v>
      </c>
      <c r="B239" s="11">
        <v>2023</v>
      </c>
      <c r="C239" s="11">
        <v>9</v>
      </c>
      <c r="D239" s="12" t="s">
        <v>134</v>
      </c>
      <c r="E239" s="12" t="s">
        <v>135</v>
      </c>
      <c r="F239" s="12" t="s">
        <v>136</v>
      </c>
      <c r="G239" s="11">
        <v>2</v>
      </c>
      <c r="H239" s="12" t="s">
        <v>24</v>
      </c>
      <c r="I239" s="12" t="s">
        <v>23</v>
      </c>
      <c r="J239" s="11">
        <v>2</v>
      </c>
      <c r="K239" s="11">
        <v>2</v>
      </c>
      <c r="L239" s="11">
        <v>18</v>
      </c>
      <c r="M239" s="11">
        <v>11.11</v>
      </c>
      <c r="N239" s="11">
        <v>11.11</v>
      </c>
    </row>
    <row r="240" spans="1:14" x14ac:dyDescent="0.25">
      <c r="A240" s="10">
        <v>45182</v>
      </c>
      <c r="B240" s="11">
        <v>2023</v>
      </c>
      <c r="C240" s="11">
        <v>9</v>
      </c>
      <c r="D240" s="12" t="s">
        <v>134</v>
      </c>
      <c r="E240" s="12" t="s">
        <v>135</v>
      </c>
      <c r="F240" s="12" t="s">
        <v>136</v>
      </c>
      <c r="G240" s="11">
        <v>3</v>
      </c>
      <c r="H240" s="12" t="s">
        <v>25</v>
      </c>
      <c r="I240" s="12" t="s">
        <v>23</v>
      </c>
      <c r="J240" s="11">
        <v>2</v>
      </c>
      <c r="K240" s="11">
        <v>1.5</v>
      </c>
      <c r="L240" s="11">
        <v>18</v>
      </c>
      <c r="M240" s="11">
        <v>11.11</v>
      </c>
      <c r="N240" s="11">
        <v>8.33</v>
      </c>
    </row>
    <row r="241" spans="1:14" x14ac:dyDescent="0.25">
      <c r="A241" s="10">
        <v>45183</v>
      </c>
      <c r="B241" s="11">
        <v>2023</v>
      </c>
      <c r="C241" s="11">
        <v>9</v>
      </c>
      <c r="D241" s="12" t="s">
        <v>134</v>
      </c>
      <c r="E241" s="12" t="s">
        <v>135</v>
      </c>
      <c r="F241" s="12" t="s">
        <v>136</v>
      </c>
      <c r="G241" s="11">
        <v>4</v>
      </c>
      <c r="H241" s="12" t="s">
        <v>26</v>
      </c>
      <c r="I241" s="12" t="s">
        <v>23</v>
      </c>
      <c r="J241" s="11">
        <v>1</v>
      </c>
      <c r="K241" s="11">
        <v>1</v>
      </c>
      <c r="L241" s="11">
        <v>18</v>
      </c>
      <c r="M241" s="11">
        <v>5.56</v>
      </c>
      <c r="N241" s="11">
        <v>5.56</v>
      </c>
    </row>
    <row r="242" spans="1:14" x14ac:dyDescent="0.25">
      <c r="A242" s="10">
        <v>45184</v>
      </c>
      <c r="B242" s="11">
        <v>2023</v>
      </c>
      <c r="C242" s="11">
        <v>9</v>
      </c>
      <c r="D242" s="12" t="s">
        <v>134</v>
      </c>
      <c r="E242" s="12" t="s">
        <v>135</v>
      </c>
      <c r="F242" s="12" t="s">
        <v>136</v>
      </c>
      <c r="G242" s="11">
        <v>5</v>
      </c>
      <c r="H242" s="12" t="s">
        <v>27</v>
      </c>
      <c r="I242" s="12" t="s">
        <v>23</v>
      </c>
      <c r="J242" s="11">
        <v>1</v>
      </c>
      <c r="K242" s="11">
        <v>1</v>
      </c>
      <c r="L242" s="11">
        <v>18</v>
      </c>
      <c r="M242" s="11">
        <v>5.56</v>
      </c>
      <c r="N242" s="11">
        <v>5.56</v>
      </c>
    </row>
    <row r="243" spans="1:14" x14ac:dyDescent="0.25">
      <c r="A243" s="10">
        <v>45185</v>
      </c>
      <c r="B243" s="11">
        <v>2023</v>
      </c>
      <c r="C243" s="11">
        <v>9</v>
      </c>
      <c r="D243" s="12" t="s">
        <v>134</v>
      </c>
      <c r="E243" s="12" t="s">
        <v>135</v>
      </c>
      <c r="F243" s="12" t="s">
        <v>136</v>
      </c>
      <c r="G243" s="11">
        <v>6</v>
      </c>
      <c r="H243" s="12" t="s">
        <v>28</v>
      </c>
      <c r="I243" s="12" t="s">
        <v>23</v>
      </c>
      <c r="J243" s="11">
        <v>1</v>
      </c>
      <c r="K243" s="11">
        <v>1</v>
      </c>
      <c r="L243" s="11">
        <v>18</v>
      </c>
      <c r="M243" s="11">
        <v>5.56</v>
      </c>
      <c r="N243" s="11">
        <v>5.56</v>
      </c>
    </row>
    <row r="244" spans="1:14" x14ac:dyDescent="0.25">
      <c r="A244" s="10">
        <v>45186</v>
      </c>
      <c r="B244" s="11">
        <v>2023</v>
      </c>
      <c r="C244" s="11">
        <v>9</v>
      </c>
      <c r="D244" s="12" t="s">
        <v>134</v>
      </c>
      <c r="E244" s="12" t="s">
        <v>135</v>
      </c>
      <c r="F244" s="12" t="s">
        <v>136</v>
      </c>
      <c r="G244" s="11">
        <v>7</v>
      </c>
      <c r="H244" s="12" t="s">
        <v>17</v>
      </c>
      <c r="I244" s="12" t="s">
        <v>23</v>
      </c>
      <c r="J244" s="11">
        <v>2</v>
      </c>
      <c r="K244" s="11">
        <v>1.5</v>
      </c>
      <c r="L244" s="11">
        <v>18</v>
      </c>
      <c r="M244" s="11">
        <v>11.11</v>
      </c>
      <c r="N244" s="11">
        <v>8.33</v>
      </c>
    </row>
    <row r="245" spans="1:14" x14ac:dyDescent="0.25">
      <c r="A245" s="10">
        <v>45187</v>
      </c>
      <c r="B245" s="11">
        <v>2023</v>
      </c>
      <c r="C245" s="11">
        <v>9</v>
      </c>
      <c r="D245" s="12" t="s">
        <v>137</v>
      </c>
      <c r="E245" s="12" t="s">
        <v>138</v>
      </c>
      <c r="F245" s="12" t="s">
        <v>139</v>
      </c>
      <c r="G245" s="11">
        <v>1</v>
      </c>
      <c r="H245" s="12" t="s">
        <v>22</v>
      </c>
      <c r="I245" s="12" t="s">
        <v>23</v>
      </c>
      <c r="J245" s="11">
        <v>4</v>
      </c>
      <c r="K245" s="11">
        <v>3</v>
      </c>
      <c r="L245" s="11">
        <v>18</v>
      </c>
      <c r="M245" s="11">
        <v>22.22</v>
      </c>
      <c r="N245" s="11">
        <v>16.670000000000002</v>
      </c>
    </row>
    <row r="246" spans="1:14" x14ac:dyDescent="0.25">
      <c r="A246" s="10">
        <v>45188</v>
      </c>
      <c r="B246" s="11">
        <v>2023</v>
      </c>
      <c r="C246" s="11">
        <v>9</v>
      </c>
      <c r="D246" s="12" t="s">
        <v>137</v>
      </c>
      <c r="E246" s="12" t="s">
        <v>138</v>
      </c>
      <c r="F246" s="12" t="s">
        <v>139</v>
      </c>
      <c r="G246" s="11">
        <v>2</v>
      </c>
      <c r="H246" s="12" t="s">
        <v>24</v>
      </c>
      <c r="I246" s="12" t="s">
        <v>23</v>
      </c>
      <c r="J246" s="11">
        <v>5</v>
      </c>
      <c r="K246" s="11">
        <v>3.5</v>
      </c>
      <c r="L246" s="11">
        <v>18</v>
      </c>
      <c r="M246" s="11">
        <v>27.78</v>
      </c>
      <c r="N246" s="11">
        <v>19.440000000000001</v>
      </c>
    </row>
    <row r="247" spans="1:14" x14ac:dyDescent="0.25">
      <c r="A247" s="10">
        <v>45189</v>
      </c>
      <c r="B247" s="11">
        <v>2023</v>
      </c>
      <c r="C247" s="11">
        <v>9</v>
      </c>
      <c r="D247" s="12" t="s">
        <v>137</v>
      </c>
      <c r="E247" s="12" t="s">
        <v>138</v>
      </c>
      <c r="F247" s="12" t="s">
        <v>139</v>
      </c>
      <c r="G247" s="11">
        <v>3</v>
      </c>
      <c r="H247" s="12" t="s">
        <v>25</v>
      </c>
      <c r="I247" s="12" t="s">
        <v>23</v>
      </c>
      <c r="J247" s="11">
        <v>4</v>
      </c>
      <c r="K247" s="11">
        <v>3.5</v>
      </c>
      <c r="L247" s="11">
        <v>18</v>
      </c>
      <c r="M247" s="11">
        <v>22.22</v>
      </c>
      <c r="N247" s="11">
        <v>19.440000000000001</v>
      </c>
    </row>
    <row r="248" spans="1:14" x14ac:dyDescent="0.25">
      <c r="A248" s="10">
        <v>45190</v>
      </c>
      <c r="B248" s="11">
        <v>2023</v>
      </c>
      <c r="C248" s="11">
        <v>9</v>
      </c>
      <c r="D248" s="12" t="s">
        <v>137</v>
      </c>
      <c r="E248" s="12" t="s">
        <v>138</v>
      </c>
      <c r="F248" s="12" t="s">
        <v>139</v>
      </c>
      <c r="G248" s="11">
        <v>4</v>
      </c>
      <c r="H248" s="12" t="s">
        <v>26</v>
      </c>
      <c r="I248" s="12" t="s">
        <v>23</v>
      </c>
      <c r="J248" s="11">
        <v>4</v>
      </c>
      <c r="K248" s="11">
        <v>3</v>
      </c>
      <c r="L248" s="11">
        <v>18</v>
      </c>
      <c r="M248" s="11">
        <v>22.22</v>
      </c>
      <c r="N248" s="11">
        <v>16.670000000000002</v>
      </c>
    </row>
    <row r="249" spans="1:14" x14ac:dyDescent="0.25">
      <c r="A249" s="10">
        <v>45191</v>
      </c>
      <c r="B249" s="11">
        <v>2023</v>
      </c>
      <c r="C249" s="11">
        <v>9</v>
      </c>
      <c r="D249" s="12" t="s">
        <v>137</v>
      </c>
      <c r="E249" s="12" t="s">
        <v>138</v>
      </c>
      <c r="F249" s="12" t="s">
        <v>139</v>
      </c>
      <c r="G249" s="11">
        <v>5</v>
      </c>
      <c r="H249" s="12" t="s">
        <v>27</v>
      </c>
      <c r="I249" s="12" t="s">
        <v>23</v>
      </c>
      <c r="J249" s="11">
        <v>2</v>
      </c>
      <c r="K249" s="11">
        <v>2</v>
      </c>
      <c r="L249" s="11">
        <v>18</v>
      </c>
      <c r="M249" s="11">
        <v>11.11</v>
      </c>
      <c r="N249" s="11">
        <v>11.11</v>
      </c>
    </row>
    <row r="250" spans="1:14" x14ac:dyDescent="0.25">
      <c r="A250" s="10">
        <v>45192</v>
      </c>
      <c r="B250" s="11">
        <v>2023</v>
      </c>
      <c r="C250" s="11">
        <v>9</v>
      </c>
      <c r="D250" s="12" t="s">
        <v>137</v>
      </c>
      <c r="E250" s="12" t="s">
        <v>138</v>
      </c>
      <c r="F250" s="12" t="s">
        <v>139</v>
      </c>
      <c r="G250" s="11">
        <v>6</v>
      </c>
      <c r="H250" s="12" t="s">
        <v>28</v>
      </c>
      <c r="I250" s="12" t="s">
        <v>23</v>
      </c>
      <c r="J250" s="11">
        <v>2</v>
      </c>
      <c r="K250" s="11">
        <v>2</v>
      </c>
      <c r="L250" s="11">
        <v>18</v>
      </c>
      <c r="M250" s="11">
        <v>11.11</v>
      </c>
      <c r="N250" s="11">
        <v>11.11</v>
      </c>
    </row>
    <row r="251" spans="1:14" x14ac:dyDescent="0.25">
      <c r="A251" s="10">
        <v>45193</v>
      </c>
      <c r="B251" s="11">
        <v>2023</v>
      </c>
      <c r="C251" s="11">
        <v>9</v>
      </c>
      <c r="D251" s="12" t="s">
        <v>137</v>
      </c>
      <c r="E251" s="12" t="s">
        <v>138</v>
      </c>
      <c r="F251" s="12" t="s">
        <v>139</v>
      </c>
      <c r="G251" s="11">
        <v>7</v>
      </c>
      <c r="H251" s="12" t="s">
        <v>17</v>
      </c>
      <c r="I251" s="12" t="s">
        <v>23</v>
      </c>
      <c r="J251" s="11">
        <v>2</v>
      </c>
      <c r="K251" s="11">
        <v>2</v>
      </c>
      <c r="L251" s="11">
        <v>18</v>
      </c>
      <c r="M251" s="11">
        <v>11.11</v>
      </c>
      <c r="N251" s="11">
        <v>11.11</v>
      </c>
    </row>
    <row r="252" spans="1:14" x14ac:dyDescent="0.25">
      <c r="A252" s="10">
        <v>45194</v>
      </c>
      <c r="B252" s="11">
        <v>2023</v>
      </c>
      <c r="C252" s="11">
        <v>9</v>
      </c>
      <c r="D252" s="12" t="s">
        <v>140</v>
      </c>
      <c r="E252" s="12" t="s">
        <v>141</v>
      </c>
      <c r="F252" s="12" t="s">
        <v>142</v>
      </c>
      <c r="G252" s="11">
        <v>1</v>
      </c>
      <c r="H252" s="12" t="s">
        <v>22</v>
      </c>
      <c r="I252" s="12" t="s">
        <v>23</v>
      </c>
      <c r="J252" s="11">
        <v>2</v>
      </c>
      <c r="K252" s="11">
        <v>1.5</v>
      </c>
      <c r="L252" s="11">
        <v>18</v>
      </c>
      <c r="M252" s="11">
        <v>11.11</v>
      </c>
      <c r="N252" s="11">
        <v>8.33</v>
      </c>
    </row>
    <row r="253" spans="1:14" x14ac:dyDescent="0.25">
      <c r="A253" s="10">
        <v>45195</v>
      </c>
      <c r="B253" s="11">
        <v>2023</v>
      </c>
      <c r="C253" s="11">
        <v>9</v>
      </c>
      <c r="D253" s="12" t="s">
        <v>140</v>
      </c>
      <c r="E253" s="12" t="s">
        <v>141</v>
      </c>
      <c r="F253" s="12" t="s">
        <v>142</v>
      </c>
      <c r="G253" s="11">
        <v>2</v>
      </c>
      <c r="H253" s="12" t="s">
        <v>24</v>
      </c>
      <c r="I253" s="12" t="s">
        <v>23</v>
      </c>
      <c r="J253" s="11">
        <v>2</v>
      </c>
      <c r="K253" s="11">
        <v>1.5</v>
      </c>
      <c r="L253" s="11">
        <v>18</v>
      </c>
      <c r="M253" s="11">
        <v>11.11</v>
      </c>
      <c r="N253" s="11">
        <v>8.33</v>
      </c>
    </row>
    <row r="254" spans="1:14" x14ac:dyDescent="0.25">
      <c r="A254" s="10">
        <v>45196</v>
      </c>
      <c r="B254" s="11">
        <v>2023</v>
      </c>
      <c r="C254" s="11">
        <v>9</v>
      </c>
      <c r="D254" s="12" t="s">
        <v>140</v>
      </c>
      <c r="E254" s="12" t="s">
        <v>141</v>
      </c>
      <c r="F254" s="12" t="s">
        <v>142</v>
      </c>
      <c r="G254" s="11">
        <v>3</v>
      </c>
      <c r="H254" s="12" t="s">
        <v>25</v>
      </c>
      <c r="I254" s="12" t="s">
        <v>23</v>
      </c>
      <c r="J254" s="11">
        <v>2</v>
      </c>
      <c r="K254" s="11">
        <v>1.5</v>
      </c>
      <c r="L254" s="11">
        <v>18</v>
      </c>
      <c r="M254" s="11">
        <v>11.11</v>
      </c>
      <c r="N254" s="11">
        <v>8.33</v>
      </c>
    </row>
    <row r="255" spans="1:14" x14ac:dyDescent="0.25">
      <c r="A255" s="10">
        <v>45197</v>
      </c>
      <c r="B255" s="11">
        <v>2023</v>
      </c>
      <c r="C255" s="11">
        <v>9</v>
      </c>
      <c r="D255" s="12" t="s">
        <v>140</v>
      </c>
      <c r="E255" s="12" t="s">
        <v>141</v>
      </c>
      <c r="F255" s="12" t="s">
        <v>142</v>
      </c>
      <c r="G255" s="11">
        <v>4</v>
      </c>
      <c r="H255" s="12" t="s">
        <v>26</v>
      </c>
      <c r="I255" s="12" t="s">
        <v>18</v>
      </c>
      <c r="J255" s="11">
        <v>1</v>
      </c>
      <c r="K255" s="11">
        <v>1</v>
      </c>
      <c r="L255" s="11">
        <v>18</v>
      </c>
      <c r="M255" s="11">
        <v>5.56</v>
      </c>
      <c r="N255" s="11">
        <v>5.56</v>
      </c>
    </row>
    <row r="256" spans="1:14" x14ac:dyDescent="0.25">
      <c r="A256" s="10">
        <v>45198</v>
      </c>
      <c r="B256" s="11">
        <v>2023</v>
      </c>
      <c r="C256" s="11">
        <v>9</v>
      </c>
      <c r="D256" s="12" t="s">
        <v>140</v>
      </c>
      <c r="E256" s="12" t="s">
        <v>141</v>
      </c>
      <c r="F256" s="12" t="s">
        <v>142</v>
      </c>
      <c r="G256" s="11">
        <v>5</v>
      </c>
      <c r="H256" s="12" t="s">
        <v>27</v>
      </c>
      <c r="I256" s="12" t="s">
        <v>23</v>
      </c>
      <c r="J256" s="11">
        <v>1</v>
      </c>
      <c r="K256" s="11">
        <v>1</v>
      </c>
      <c r="L256" s="11">
        <v>18</v>
      </c>
      <c r="M256" s="11">
        <v>5.56</v>
      </c>
      <c r="N256" s="11">
        <v>5.56</v>
      </c>
    </row>
    <row r="257" spans="1:14" x14ac:dyDescent="0.25">
      <c r="A257" s="10">
        <v>45199</v>
      </c>
      <c r="B257" s="11">
        <v>2023</v>
      </c>
      <c r="C257" s="11">
        <v>9</v>
      </c>
      <c r="D257" s="12" t="s">
        <v>140</v>
      </c>
      <c r="E257" s="12" t="s">
        <v>141</v>
      </c>
      <c r="F257" s="12" t="s">
        <v>142</v>
      </c>
      <c r="G257" s="11">
        <v>6</v>
      </c>
      <c r="H257" s="12" t="s">
        <v>28</v>
      </c>
      <c r="I257" s="12" t="s">
        <v>23</v>
      </c>
      <c r="J257" s="11">
        <v>1</v>
      </c>
      <c r="K257" s="11">
        <v>1</v>
      </c>
      <c r="L257" s="11">
        <v>18</v>
      </c>
      <c r="M257" s="11">
        <v>5.56</v>
      </c>
      <c r="N257" s="11">
        <v>5.56</v>
      </c>
    </row>
    <row r="258" spans="1:14" x14ac:dyDescent="0.25">
      <c r="A258" s="10">
        <v>45200</v>
      </c>
      <c r="B258" s="11">
        <v>2023</v>
      </c>
      <c r="C258" s="11">
        <v>10</v>
      </c>
      <c r="D258" s="12" t="s">
        <v>140</v>
      </c>
      <c r="E258" s="12" t="s">
        <v>141</v>
      </c>
      <c r="F258" s="12" t="s">
        <v>142</v>
      </c>
      <c r="G258" s="11">
        <v>7</v>
      </c>
      <c r="H258" s="12" t="s">
        <v>17</v>
      </c>
      <c r="I258" s="12" t="s">
        <v>23</v>
      </c>
      <c r="J258" s="11">
        <v>1</v>
      </c>
      <c r="K258" s="11">
        <v>1</v>
      </c>
      <c r="L258" s="11">
        <v>18</v>
      </c>
      <c r="M258" s="11">
        <v>5.56</v>
      </c>
      <c r="N258" s="11">
        <v>5.56</v>
      </c>
    </row>
    <row r="259" spans="1:14" x14ac:dyDescent="0.25">
      <c r="A259" s="10">
        <v>45201</v>
      </c>
      <c r="B259" s="11">
        <v>2023</v>
      </c>
      <c r="C259" s="11">
        <v>10</v>
      </c>
      <c r="D259" s="12" t="s">
        <v>143</v>
      </c>
      <c r="E259" s="12" t="s">
        <v>144</v>
      </c>
      <c r="F259" s="12" t="s">
        <v>145</v>
      </c>
      <c r="G259" s="11">
        <v>1</v>
      </c>
      <c r="H259" s="12" t="s">
        <v>22</v>
      </c>
      <c r="I259" s="12" t="s">
        <v>23</v>
      </c>
      <c r="J259" s="11">
        <v>2</v>
      </c>
      <c r="K259" s="11">
        <v>1.5</v>
      </c>
      <c r="L259" s="11">
        <v>18</v>
      </c>
      <c r="M259" s="11">
        <v>11.11</v>
      </c>
      <c r="N259" s="11">
        <v>8.33</v>
      </c>
    </row>
    <row r="260" spans="1:14" x14ac:dyDescent="0.25">
      <c r="A260" s="10">
        <v>45202</v>
      </c>
      <c r="B260" s="11">
        <v>2023</v>
      </c>
      <c r="C260" s="11">
        <v>10</v>
      </c>
      <c r="D260" s="12" t="s">
        <v>143</v>
      </c>
      <c r="E260" s="12" t="s">
        <v>144</v>
      </c>
      <c r="F260" s="12" t="s">
        <v>145</v>
      </c>
      <c r="G260" s="11">
        <v>2</v>
      </c>
      <c r="H260" s="12" t="s">
        <v>24</v>
      </c>
      <c r="I260" s="12" t="s">
        <v>23</v>
      </c>
      <c r="J260" s="11">
        <v>2</v>
      </c>
      <c r="K260" s="11">
        <v>1.5</v>
      </c>
      <c r="L260" s="11">
        <v>18</v>
      </c>
      <c r="M260" s="11">
        <v>11.11</v>
      </c>
      <c r="N260" s="11">
        <v>8.33</v>
      </c>
    </row>
    <row r="261" spans="1:14" x14ac:dyDescent="0.25">
      <c r="A261" s="10">
        <v>45203</v>
      </c>
      <c r="B261" s="11">
        <v>2023</v>
      </c>
      <c r="C261" s="11">
        <v>10</v>
      </c>
      <c r="D261" s="12" t="s">
        <v>143</v>
      </c>
      <c r="E261" s="12" t="s">
        <v>144</v>
      </c>
      <c r="F261" s="12" t="s">
        <v>145</v>
      </c>
      <c r="G261" s="11">
        <v>3</v>
      </c>
      <c r="H261" s="12" t="s">
        <v>25</v>
      </c>
      <c r="I261" s="12" t="s">
        <v>23</v>
      </c>
      <c r="J261" s="11">
        <v>1</v>
      </c>
      <c r="K261" s="11">
        <v>0.5</v>
      </c>
      <c r="L261" s="11">
        <v>18</v>
      </c>
      <c r="M261" s="11">
        <v>5.56</v>
      </c>
      <c r="N261" s="11">
        <v>2.78</v>
      </c>
    </row>
    <row r="262" spans="1:14" x14ac:dyDescent="0.25">
      <c r="A262" s="10">
        <v>45208</v>
      </c>
      <c r="B262" s="11">
        <v>2023</v>
      </c>
      <c r="C262" s="11">
        <v>10</v>
      </c>
      <c r="D262" s="12" t="s">
        <v>146</v>
      </c>
      <c r="E262" s="12" t="s">
        <v>147</v>
      </c>
      <c r="F262" s="12" t="s">
        <v>148</v>
      </c>
      <c r="G262" s="11">
        <v>1</v>
      </c>
      <c r="H262" s="12" t="s">
        <v>22</v>
      </c>
      <c r="I262" s="12" t="s">
        <v>23</v>
      </c>
      <c r="J262" s="11">
        <v>1</v>
      </c>
      <c r="K262" s="11">
        <v>0.5</v>
      </c>
      <c r="L262" s="11">
        <v>18</v>
      </c>
      <c r="M262" s="11">
        <v>5.56</v>
      </c>
      <c r="N262" s="11">
        <v>2.78</v>
      </c>
    </row>
    <row r="263" spans="1:14" x14ac:dyDescent="0.25">
      <c r="A263" s="10">
        <v>45209</v>
      </c>
      <c r="B263" s="11">
        <v>2023</v>
      </c>
      <c r="C263" s="11">
        <v>10</v>
      </c>
      <c r="D263" s="12" t="s">
        <v>146</v>
      </c>
      <c r="E263" s="12" t="s">
        <v>147</v>
      </c>
      <c r="F263" s="12" t="s">
        <v>148</v>
      </c>
      <c r="G263" s="11">
        <v>2</v>
      </c>
      <c r="H263" s="12" t="s">
        <v>24</v>
      </c>
      <c r="I263" s="12" t="s">
        <v>23</v>
      </c>
      <c r="J263" s="11">
        <v>3</v>
      </c>
      <c r="K263" s="11">
        <v>2</v>
      </c>
      <c r="L263" s="11">
        <v>18</v>
      </c>
      <c r="M263" s="11">
        <v>16.670000000000002</v>
      </c>
      <c r="N263" s="11">
        <v>11.11</v>
      </c>
    </row>
    <row r="264" spans="1:14" x14ac:dyDescent="0.25">
      <c r="A264" s="10">
        <v>45210</v>
      </c>
      <c r="B264" s="11">
        <v>2023</v>
      </c>
      <c r="C264" s="11">
        <v>10</v>
      </c>
      <c r="D264" s="12" t="s">
        <v>146</v>
      </c>
      <c r="E264" s="12" t="s">
        <v>147</v>
      </c>
      <c r="F264" s="12" t="s">
        <v>148</v>
      </c>
      <c r="G264" s="11">
        <v>3</v>
      </c>
      <c r="H264" s="12" t="s">
        <v>25</v>
      </c>
      <c r="I264" s="12" t="s">
        <v>23</v>
      </c>
      <c r="J264" s="11">
        <v>4</v>
      </c>
      <c r="K264" s="11">
        <v>2.5</v>
      </c>
      <c r="L264" s="11">
        <v>18</v>
      </c>
      <c r="M264" s="11">
        <v>22.22</v>
      </c>
      <c r="N264" s="11">
        <v>13.89</v>
      </c>
    </row>
    <row r="265" spans="1:14" x14ac:dyDescent="0.25">
      <c r="A265" s="10">
        <v>45211</v>
      </c>
      <c r="B265" s="11">
        <v>2023</v>
      </c>
      <c r="C265" s="11">
        <v>10</v>
      </c>
      <c r="D265" s="12" t="s">
        <v>146</v>
      </c>
      <c r="E265" s="12" t="s">
        <v>147</v>
      </c>
      <c r="F265" s="12" t="s">
        <v>148</v>
      </c>
      <c r="G265" s="11">
        <v>4</v>
      </c>
      <c r="H265" s="12" t="s">
        <v>26</v>
      </c>
      <c r="I265" s="12" t="s">
        <v>23</v>
      </c>
      <c r="J265" s="11">
        <v>5</v>
      </c>
      <c r="K265" s="11">
        <v>3</v>
      </c>
      <c r="L265" s="11">
        <v>18</v>
      </c>
      <c r="M265" s="11">
        <v>27.78</v>
      </c>
      <c r="N265" s="11">
        <v>16.670000000000002</v>
      </c>
    </row>
    <row r="266" spans="1:14" x14ac:dyDescent="0.25">
      <c r="A266" s="10">
        <v>45212</v>
      </c>
      <c r="B266" s="11">
        <v>2023</v>
      </c>
      <c r="C266" s="11">
        <v>10</v>
      </c>
      <c r="D266" s="12" t="s">
        <v>146</v>
      </c>
      <c r="E266" s="12" t="s">
        <v>147</v>
      </c>
      <c r="F266" s="12" t="s">
        <v>148</v>
      </c>
      <c r="G266" s="11">
        <v>5</v>
      </c>
      <c r="H266" s="12" t="s">
        <v>27</v>
      </c>
      <c r="I266" s="12" t="s">
        <v>23</v>
      </c>
      <c r="J266" s="11">
        <v>4</v>
      </c>
      <c r="K266" s="11">
        <v>3</v>
      </c>
      <c r="L266" s="11">
        <v>18</v>
      </c>
      <c r="M266" s="11">
        <v>22.22</v>
      </c>
      <c r="N266" s="11">
        <v>16.670000000000002</v>
      </c>
    </row>
    <row r="267" spans="1:14" x14ac:dyDescent="0.25">
      <c r="A267" s="10">
        <v>45213</v>
      </c>
      <c r="B267" s="11">
        <v>2023</v>
      </c>
      <c r="C267" s="11">
        <v>10</v>
      </c>
      <c r="D267" s="12" t="s">
        <v>146</v>
      </c>
      <c r="E267" s="12" t="s">
        <v>147</v>
      </c>
      <c r="F267" s="12" t="s">
        <v>148</v>
      </c>
      <c r="G267" s="11">
        <v>6</v>
      </c>
      <c r="H267" s="12" t="s">
        <v>28</v>
      </c>
      <c r="I267" s="12" t="s">
        <v>23</v>
      </c>
      <c r="J267" s="11">
        <v>3</v>
      </c>
      <c r="K267" s="11">
        <v>2.5</v>
      </c>
      <c r="L267" s="11">
        <v>18</v>
      </c>
      <c r="M267" s="11">
        <v>16.670000000000002</v>
      </c>
      <c r="N267" s="11">
        <v>13.89</v>
      </c>
    </row>
    <row r="268" spans="1:14" x14ac:dyDescent="0.25">
      <c r="A268" s="10">
        <v>45214</v>
      </c>
      <c r="B268" s="11">
        <v>2023</v>
      </c>
      <c r="C268" s="11">
        <v>10</v>
      </c>
      <c r="D268" s="12" t="s">
        <v>146</v>
      </c>
      <c r="E268" s="12" t="s">
        <v>147</v>
      </c>
      <c r="F268" s="12" t="s">
        <v>148</v>
      </c>
      <c r="G268" s="11">
        <v>7</v>
      </c>
      <c r="H268" s="12" t="s">
        <v>17</v>
      </c>
      <c r="I268" s="12" t="s">
        <v>23</v>
      </c>
      <c r="J268" s="11">
        <v>3</v>
      </c>
      <c r="K268" s="11">
        <v>3</v>
      </c>
      <c r="L268" s="11">
        <v>18</v>
      </c>
      <c r="M268" s="11">
        <v>16.670000000000002</v>
      </c>
      <c r="N268" s="11">
        <v>16.670000000000002</v>
      </c>
    </row>
    <row r="269" spans="1:14" x14ac:dyDescent="0.25">
      <c r="A269" s="10">
        <v>45215</v>
      </c>
      <c r="B269" s="11">
        <v>2023</v>
      </c>
      <c r="C269" s="11">
        <v>10</v>
      </c>
      <c r="D269" s="12" t="s">
        <v>149</v>
      </c>
      <c r="E269" s="12" t="s">
        <v>150</v>
      </c>
      <c r="F269" s="12" t="s">
        <v>151</v>
      </c>
      <c r="G269" s="11">
        <v>1</v>
      </c>
      <c r="H269" s="12" t="s">
        <v>22</v>
      </c>
      <c r="I269" s="12" t="s">
        <v>23</v>
      </c>
      <c r="J269" s="11">
        <v>3</v>
      </c>
      <c r="K269" s="11">
        <v>2</v>
      </c>
      <c r="L269" s="11">
        <v>18</v>
      </c>
      <c r="M269" s="11">
        <v>16.670000000000002</v>
      </c>
      <c r="N269" s="11">
        <v>11.11</v>
      </c>
    </row>
    <row r="270" spans="1:14" x14ac:dyDescent="0.25">
      <c r="A270" s="10">
        <v>45216</v>
      </c>
      <c r="B270" s="11">
        <v>2023</v>
      </c>
      <c r="C270" s="11">
        <v>10</v>
      </c>
      <c r="D270" s="12" t="s">
        <v>149</v>
      </c>
      <c r="E270" s="12" t="s">
        <v>150</v>
      </c>
      <c r="F270" s="12" t="s">
        <v>151</v>
      </c>
      <c r="G270" s="11">
        <v>2</v>
      </c>
      <c r="H270" s="12" t="s">
        <v>24</v>
      </c>
      <c r="I270" s="12" t="s">
        <v>23</v>
      </c>
      <c r="J270" s="11">
        <v>1</v>
      </c>
      <c r="K270" s="11">
        <v>1</v>
      </c>
      <c r="L270" s="11">
        <v>18</v>
      </c>
      <c r="M270" s="11">
        <v>5.56</v>
      </c>
      <c r="N270" s="11">
        <v>5.56</v>
      </c>
    </row>
    <row r="271" spans="1:14" x14ac:dyDescent="0.25">
      <c r="A271" s="10">
        <v>45217</v>
      </c>
      <c r="B271" s="11">
        <v>2023</v>
      </c>
      <c r="C271" s="11">
        <v>10</v>
      </c>
      <c r="D271" s="12" t="s">
        <v>149</v>
      </c>
      <c r="E271" s="12" t="s">
        <v>150</v>
      </c>
      <c r="F271" s="12" t="s">
        <v>151</v>
      </c>
      <c r="G271" s="11">
        <v>3</v>
      </c>
      <c r="H271" s="12" t="s">
        <v>25</v>
      </c>
      <c r="I271" s="12" t="s">
        <v>23</v>
      </c>
      <c r="J271" s="11">
        <v>1</v>
      </c>
      <c r="K271" s="11">
        <v>1</v>
      </c>
      <c r="L271" s="11">
        <v>18</v>
      </c>
      <c r="M271" s="11">
        <v>5.56</v>
      </c>
      <c r="N271" s="11">
        <v>5.56</v>
      </c>
    </row>
    <row r="272" spans="1:14" x14ac:dyDescent="0.25">
      <c r="A272" s="10">
        <v>45218</v>
      </c>
      <c r="B272" s="11">
        <v>2023</v>
      </c>
      <c r="C272" s="11">
        <v>10</v>
      </c>
      <c r="D272" s="12" t="s">
        <v>149</v>
      </c>
      <c r="E272" s="12" t="s">
        <v>150</v>
      </c>
      <c r="F272" s="12" t="s">
        <v>151</v>
      </c>
      <c r="G272" s="11">
        <v>4</v>
      </c>
      <c r="H272" s="12" t="s">
        <v>26</v>
      </c>
      <c r="I272" s="12" t="s">
        <v>23</v>
      </c>
      <c r="J272" s="11">
        <v>1</v>
      </c>
      <c r="K272" s="11">
        <v>1</v>
      </c>
      <c r="L272" s="11">
        <v>18</v>
      </c>
      <c r="M272" s="11">
        <v>5.56</v>
      </c>
      <c r="N272" s="11">
        <v>5.56</v>
      </c>
    </row>
    <row r="273" spans="1:14" x14ac:dyDescent="0.25">
      <c r="A273" s="10">
        <v>45219</v>
      </c>
      <c r="B273" s="11">
        <v>2023</v>
      </c>
      <c r="C273" s="11">
        <v>10</v>
      </c>
      <c r="D273" s="12" t="s">
        <v>149</v>
      </c>
      <c r="E273" s="12" t="s">
        <v>150</v>
      </c>
      <c r="F273" s="12" t="s">
        <v>151</v>
      </c>
      <c r="G273" s="11">
        <v>5</v>
      </c>
      <c r="H273" s="12" t="s">
        <v>27</v>
      </c>
      <c r="I273" s="12" t="s">
        <v>23</v>
      </c>
      <c r="J273" s="11">
        <v>1</v>
      </c>
      <c r="K273" s="11">
        <v>1</v>
      </c>
      <c r="L273" s="11">
        <v>18</v>
      </c>
      <c r="M273" s="11">
        <v>5.56</v>
      </c>
      <c r="N273" s="11">
        <v>5.56</v>
      </c>
    </row>
    <row r="274" spans="1:14" x14ac:dyDescent="0.25">
      <c r="A274" s="10">
        <v>45220</v>
      </c>
      <c r="B274" s="11">
        <v>2023</v>
      </c>
      <c r="C274" s="11">
        <v>10</v>
      </c>
      <c r="D274" s="12" t="s">
        <v>149</v>
      </c>
      <c r="E274" s="12" t="s">
        <v>150</v>
      </c>
      <c r="F274" s="12" t="s">
        <v>151</v>
      </c>
      <c r="G274" s="11">
        <v>6</v>
      </c>
      <c r="H274" s="12" t="s">
        <v>28</v>
      </c>
      <c r="I274" s="12" t="s">
        <v>23</v>
      </c>
      <c r="J274" s="11">
        <v>1</v>
      </c>
      <c r="K274" s="11">
        <v>1</v>
      </c>
      <c r="L274" s="11">
        <v>18</v>
      </c>
      <c r="M274" s="11">
        <v>5.56</v>
      </c>
      <c r="N274" s="11">
        <v>5.56</v>
      </c>
    </row>
    <row r="275" spans="1:14" x14ac:dyDescent="0.25">
      <c r="A275" s="10">
        <v>45221</v>
      </c>
      <c r="B275" s="11">
        <v>2023</v>
      </c>
      <c r="C275" s="11">
        <v>10</v>
      </c>
      <c r="D275" s="12" t="s">
        <v>149</v>
      </c>
      <c r="E275" s="12" t="s">
        <v>150</v>
      </c>
      <c r="F275" s="12" t="s">
        <v>151</v>
      </c>
      <c r="G275" s="11">
        <v>7</v>
      </c>
      <c r="H275" s="12" t="s">
        <v>17</v>
      </c>
      <c r="I275" s="12" t="s">
        <v>23</v>
      </c>
      <c r="J275" s="11">
        <v>2</v>
      </c>
      <c r="K275" s="11">
        <v>1.5</v>
      </c>
      <c r="L275" s="11">
        <v>18</v>
      </c>
      <c r="M275" s="11">
        <v>11.11</v>
      </c>
      <c r="N275" s="11">
        <v>8.33</v>
      </c>
    </row>
    <row r="276" spans="1:14" x14ac:dyDescent="0.25">
      <c r="A276" s="10">
        <v>45222</v>
      </c>
      <c r="B276" s="11">
        <v>2023</v>
      </c>
      <c r="C276" s="11">
        <v>10</v>
      </c>
      <c r="D276" s="12" t="s">
        <v>152</v>
      </c>
      <c r="E276" s="12" t="s">
        <v>153</v>
      </c>
      <c r="F276" s="12" t="s">
        <v>154</v>
      </c>
      <c r="G276" s="11">
        <v>1</v>
      </c>
      <c r="H276" s="12" t="s">
        <v>22</v>
      </c>
      <c r="I276" s="12" t="s">
        <v>23</v>
      </c>
      <c r="J276" s="11">
        <v>2</v>
      </c>
      <c r="K276" s="11">
        <v>1.5</v>
      </c>
      <c r="L276" s="11">
        <v>18</v>
      </c>
      <c r="M276" s="11">
        <v>11.11</v>
      </c>
      <c r="N276" s="11">
        <v>8.33</v>
      </c>
    </row>
    <row r="277" spans="1:14" x14ac:dyDescent="0.25">
      <c r="A277" s="10">
        <v>45223</v>
      </c>
      <c r="B277" s="11">
        <v>2023</v>
      </c>
      <c r="C277" s="11">
        <v>10</v>
      </c>
      <c r="D277" s="12" t="s">
        <v>152</v>
      </c>
      <c r="E277" s="12" t="s">
        <v>153</v>
      </c>
      <c r="F277" s="12" t="s">
        <v>154</v>
      </c>
      <c r="G277" s="11">
        <v>2</v>
      </c>
      <c r="H277" s="12" t="s">
        <v>24</v>
      </c>
      <c r="I277" s="12" t="s">
        <v>23</v>
      </c>
      <c r="J277" s="11">
        <v>2</v>
      </c>
      <c r="K277" s="11">
        <v>1.5</v>
      </c>
      <c r="L277" s="11">
        <v>18</v>
      </c>
      <c r="M277" s="11">
        <v>11.11</v>
      </c>
      <c r="N277" s="11">
        <v>8.33</v>
      </c>
    </row>
    <row r="278" spans="1:14" x14ac:dyDescent="0.25">
      <c r="A278" s="10">
        <v>45224</v>
      </c>
      <c r="B278" s="11">
        <v>2023</v>
      </c>
      <c r="C278" s="11">
        <v>10</v>
      </c>
      <c r="D278" s="12" t="s">
        <v>152</v>
      </c>
      <c r="E278" s="12" t="s">
        <v>153</v>
      </c>
      <c r="F278" s="12" t="s">
        <v>154</v>
      </c>
      <c r="G278" s="11">
        <v>3</v>
      </c>
      <c r="H278" s="12" t="s">
        <v>25</v>
      </c>
      <c r="I278" s="12" t="s">
        <v>23</v>
      </c>
      <c r="J278" s="11">
        <v>2</v>
      </c>
      <c r="K278" s="11">
        <v>1.5</v>
      </c>
      <c r="L278" s="11">
        <v>18</v>
      </c>
      <c r="M278" s="11">
        <v>11.11</v>
      </c>
      <c r="N278" s="11">
        <v>8.33</v>
      </c>
    </row>
    <row r="279" spans="1:14" x14ac:dyDescent="0.25">
      <c r="A279" s="10">
        <v>45225</v>
      </c>
      <c r="B279" s="11">
        <v>2023</v>
      </c>
      <c r="C279" s="11">
        <v>10</v>
      </c>
      <c r="D279" s="12" t="s">
        <v>152</v>
      </c>
      <c r="E279" s="12" t="s">
        <v>153</v>
      </c>
      <c r="F279" s="12" t="s">
        <v>154</v>
      </c>
      <c r="G279" s="11">
        <v>4</v>
      </c>
      <c r="H279" s="12" t="s">
        <v>26</v>
      </c>
      <c r="I279" s="12" t="s">
        <v>23</v>
      </c>
      <c r="J279" s="11">
        <v>2</v>
      </c>
      <c r="K279" s="11">
        <v>1.5</v>
      </c>
      <c r="L279" s="11">
        <v>18</v>
      </c>
      <c r="M279" s="11">
        <v>11.11</v>
      </c>
      <c r="N279" s="11">
        <v>8.33</v>
      </c>
    </row>
    <row r="280" spans="1:14" x14ac:dyDescent="0.25">
      <c r="A280" s="10">
        <v>45226</v>
      </c>
      <c r="B280" s="11">
        <v>2023</v>
      </c>
      <c r="C280" s="11">
        <v>10</v>
      </c>
      <c r="D280" s="12" t="s">
        <v>152</v>
      </c>
      <c r="E280" s="12" t="s">
        <v>153</v>
      </c>
      <c r="F280" s="12" t="s">
        <v>154</v>
      </c>
      <c r="G280" s="11">
        <v>5</v>
      </c>
      <c r="H280" s="12" t="s">
        <v>27</v>
      </c>
      <c r="I280" s="12" t="s">
        <v>23</v>
      </c>
      <c r="J280" s="11">
        <v>3</v>
      </c>
      <c r="K280" s="11">
        <v>2.5</v>
      </c>
      <c r="L280" s="11">
        <v>18</v>
      </c>
      <c r="M280" s="11">
        <v>16.670000000000002</v>
      </c>
      <c r="N280" s="11">
        <v>13.89</v>
      </c>
    </row>
    <row r="281" spans="1:14" x14ac:dyDescent="0.25">
      <c r="A281" s="10">
        <v>45227</v>
      </c>
      <c r="B281" s="11">
        <v>2023</v>
      </c>
      <c r="C281" s="11">
        <v>10</v>
      </c>
      <c r="D281" s="12" t="s">
        <v>152</v>
      </c>
      <c r="E281" s="12" t="s">
        <v>153</v>
      </c>
      <c r="F281" s="12" t="s">
        <v>154</v>
      </c>
      <c r="G281" s="11">
        <v>6</v>
      </c>
      <c r="H281" s="12" t="s">
        <v>28</v>
      </c>
      <c r="I281" s="12" t="s">
        <v>18</v>
      </c>
      <c r="J281" s="11">
        <v>2</v>
      </c>
      <c r="K281" s="11">
        <v>2</v>
      </c>
      <c r="L281" s="11">
        <v>18</v>
      </c>
      <c r="M281" s="11">
        <v>11.11</v>
      </c>
      <c r="N281" s="11">
        <v>11.11</v>
      </c>
    </row>
    <row r="282" spans="1:14" x14ac:dyDescent="0.25">
      <c r="A282" s="10">
        <v>45228</v>
      </c>
      <c r="B282" s="11">
        <v>2023</v>
      </c>
      <c r="C282" s="11">
        <v>10</v>
      </c>
      <c r="D282" s="12" t="s">
        <v>152</v>
      </c>
      <c r="E282" s="12" t="s">
        <v>153</v>
      </c>
      <c r="F282" s="12" t="s">
        <v>154</v>
      </c>
      <c r="G282" s="11">
        <v>7</v>
      </c>
      <c r="H282" s="12" t="s">
        <v>17</v>
      </c>
      <c r="I282" s="12" t="s">
        <v>23</v>
      </c>
      <c r="J282" s="11">
        <v>2</v>
      </c>
      <c r="K282" s="11">
        <v>2</v>
      </c>
      <c r="L282" s="11">
        <v>18</v>
      </c>
      <c r="M282" s="11">
        <v>11.11</v>
      </c>
      <c r="N282" s="11">
        <v>11.11</v>
      </c>
    </row>
    <row r="283" spans="1:14" x14ac:dyDescent="0.25">
      <c r="A283" s="10">
        <v>45229</v>
      </c>
      <c r="B283" s="11">
        <v>2023</v>
      </c>
      <c r="C283" s="11">
        <v>10</v>
      </c>
      <c r="D283" s="12" t="s">
        <v>155</v>
      </c>
      <c r="E283" s="12" t="s">
        <v>156</v>
      </c>
      <c r="F283" s="12" t="s">
        <v>157</v>
      </c>
      <c r="G283" s="11">
        <v>1</v>
      </c>
      <c r="H283" s="12" t="s">
        <v>22</v>
      </c>
      <c r="I283" s="12" t="s">
        <v>23</v>
      </c>
      <c r="J283" s="11">
        <v>2</v>
      </c>
      <c r="K283" s="11">
        <v>1.5</v>
      </c>
      <c r="L283" s="11">
        <v>18</v>
      </c>
      <c r="M283" s="11">
        <v>11.11</v>
      </c>
      <c r="N283" s="11">
        <v>8.33</v>
      </c>
    </row>
    <row r="284" spans="1:14" x14ac:dyDescent="0.25">
      <c r="A284" s="10">
        <v>45230</v>
      </c>
      <c r="B284" s="11">
        <v>2023</v>
      </c>
      <c r="C284" s="11">
        <v>10</v>
      </c>
      <c r="D284" s="12" t="s">
        <v>155</v>
      </c>
      <c r="E284" s="12" t="s">
        <v>156</v>
      </c>
      <c r="F284" s="12" t="s">
        <v>157</v>
      </c>
      <c r="G284" s="11">
        <v>2</v>
      </c>
      <c r="H284" s="12" t="s">
        <v>24</v>
      </c>
      <c r="I284" s="12" t="s">
        <v>23</v>
      </c>
      <c r="J284" s="11">
        <v>2</v>
      </c>
      <c r="K284" s="11">
        <v>1.5</v>
      </c>
      <c r="L284" s="11">
        <v>18</v>
      </c>
      <c r="M284" s="11">
        <v>11.11</v>
      </c>
      <c r="N284" s="11">
        <v>8.33</v>
      </c>
    </row>
    <row r="285" spans="1:14" x14ac:dyDescent="0.25">
      <c r="A285" s="10">
        <v>45231</v>
      </c>
      <c r="B285" s="11">
        <v>2023</v>
      </c>
      <c r="C285" s="11">
        <v>11</v>
      </c>
      <c r="D285" s="12" t="s">
        <v>155</v>
      </c>
      <c r="E285" s="12" t="s">
        <v>156</v>
      </c>
      <c r="F285" s="12" t="s">
        <v>157</v>
      </c>
      <c r="G285" s="11">
        <v>3</v>
      </c>
      <c r="H285" s="12" t="s">
        <v>25</v>
      </c>
      <c r="I285" s="12" t="s">
        <v>23</v>
      </c>
      <c r="J285" s="11">
        <v>2</v>
      </c>
      <c r="K285" s="11">
        <v>2</v>
      </c>
      <c r="L285" s="11">
        <v>18</v>
      </c>
      <c r="M285" s="11">
        <v>11.11</v>
      </c>
      <c r="N285" s="11">
        <v>11.11</v>
      </c>
    </row>
    <row r="286" spans="1:14" x14ac:dyDescent="0.25">
      <c r="A286" s="10">
        <v>45232</v>
      </c>
      <c r="B286" s="11">
        <v>2023</v>
      </c>
      <c r="C286" s="11">
        <v>11</v>
      </c>
      <c r="D286" s="12" t="s">
        <v>155</v>
      </c>
      <c r="E286" s="12" t="s">
        <v>156</v>
      </c>
      <c r="F286" s="12" t="s">
        <v>157</v>
      </c>
      <c r="G286" s="11">
        <v>4</v>
      </c>
      <c r="H286" s="12" t="s">
        <v>26</v>
      </c>
      <c r="I286" s="12" t="s">
        <v>23</v>
      </c>
      <c r="J286" s="11">
        <v>2</v>
      </c>
      <c r="K286" s="11">
        <v>1.5</v>
      </c>
      <c r="L286" s="11">
        <v>18</v>
      </c>
      <c r="M286" s="11">
        <v>11.11</v>
      </c>
      <c r="N286" s="11">
        <v>8.33</v>
      </c>
    </row>
    <row r="287" spans="1:14" x14ac:dyDescent="0.25">
      <c r="A287" s="10">
        <v>45233</v>
      </c>
      <c r="B287" s="11">
        <v>2023</v>
      </c>
      <c r="C287" s="11">
        <v>11</v>
      </c>
      <c r="D287" s="12" t="s">
        <v>155</v>
      </c>
      <c r="E287" s="12" t="s">
        <v>156</v>
      </c>
      <c r="F287" s="12" t="s">
        <v>157</v>
      </c>
      <c r="G287" s="11">
        <v>5</v>
      </c>
      <c r="H287" s="12" t="s">
        <v>27</v>
      </c>
      <c r="I287" s="12" t="s">
        <v>23</v>
      </c>
      <c r="J287" s="11">
        <v>1</v>
      </c>
      <c r="K287" s="11">
        <v>1</v>
      </c>
      <c r="L287" s="11">
        <v>18</v>
      </c>
      <c r="M287" s="11">
        <v>5.56</v>
      </c>
      <c r="N287" s="11">
        <v>5.56</v>
      </c>
    </row>
    <row r="288" spans="1:14" x14ac:dyDescent="0.25">
      <c r="A288" s="10">
        <v>45234</v>
      </c>
      <c r="B288" s="11">
        <v>2023</v>
      </c>
      <c r="C288" s="11">
        <v>11</v>
      </c>
      <c r="D288" s="12" t="s">
        <v>155</v>
      </c>
      <c r="E288" s="12" t="s">
        <v>156</v>
      </c>
      <c r="F288" s="12" t="s">
        <v>157</v>
      </c>
      <c r="G288" s="11">
        <v>6</v>
      </c>
      <c r="H288" s="12" t="s">
        <v>28</v>
      </c>
      <c r="I288" s="12" t="s">
        <v>23</v>
      </c>
      <c r="J288" s="11">
        <v>1</v>
      </c>
      <c r="K288" s="11">
        <v>1</v>
      </c>
      <c r="L288" s="11">
        <v>18</v>
      </c>
      <c r="M288" s="11">
        <v>5.56</v>
      </c>
      <c r="N288" s="11">
        <v>5.56</v>
      </c>
    </row>
    <row r="289" spans="1:14" x14ac:dyDescent="0.25">
      <c r="A289" s="10">
        <v>45235</v>
      </c>
      <c r="B289" s="11">
        <v>2023</v>
      </c>
      <c r="C289" s="11">
        <v>11</v>
      </c>
      <c r="D289" s="12" t="s">
        <v>155</v>
      </c>
      <c r="E289" s="12" t="s">
        <v>156</v>
      </c>
      <c r="F289" s="12" t="s">
        <v>157</v>
      </c>
      <c r="G289" s="11">
        <v>7</v>
      </c>
      <c r="H289" s="12" t="s">
        <v>17</v>
      </c>
      <c r="I289" s="12" t="s">
        <v>23</v>
      </c>
      <c r="J289" s="11">
        <v>1</v>
      </c>
      <c r="K289" s="11">
        <v>1</v>
      </c>
      <c r="L289" s="11">
        <v>18</v>
      </c>
      <c r="M289" s="11">
        <v>5.56</v>
      </c>
      <c r="N289" s="11">
        <v>5.56</v>
      </c>
    </row>
    <row r="290" spans="1:14" x14ac:dyDescent="0.25">
      <c r="A290" s="10">
        <v>45236</v>
      </c>
      <c r="B290" s="11">
        <v>2023</v>
      </c>
      <c r="C290" s="11">
        <v>11</v>
      </c>
      <c r="D290" s="12" t="s">
        <v>158</v>
      </c>
      <c r="E290" s="12" t="s">
        <v>159</v>
      </c>
      <c r="F290" s="12" t="s">
        <v>160</v>
      </c>
      <c r="G290" s="11">
        <v>1</v>
      </c>
      <c r="H290" s="12" t="s">
        <v>22</v>
      </c>
      <c r="I290" s="12" t="s">
        <v>23</v>
      </c>
      <c r="J290" s="11">
        <v>1</v>
      </c>
      <c r="K290" s="11">
        <v>1</v>
      </c>
      <c r="L290" s="11">
        <v>18</v>
      </c>
      <c r="M290" s="11">
        <v>5.56</v>
      </c>
      <c r="N290" s="11">
        <v>5.56</v>
      </c>
    </row>
    <row r="291" spans="1:14" x14ac:dyDescent="0.25">
      <c r="A291" s="10">
        <v>45237</v>
      </c>
      <c r="B291" s="11">
        <v>2023</v>
      </c>
      <c r="C291" s="11">
        <v>11</v>
      </c>
      <c r="D291" s="12" t="s">
        <v>158</v>
      </c>
      <c r="E291" s="12" t="s">
        <v>159</v>
      </c>
      <c r="F291" s="12" t="s">
        <v>160</v>
      </c>
      <c r="G291" s="11">
        <v>2</v>
      </c>
      <c r="H291" s="12" t="s">
        <v>24</v>
      </c>
      <c r="I291" s="12" t="s">
        <v>23</v>
      </c>
      <c r="J291" s="11">
        <v>2</v>
      </c>
      <c r="K291" s="11">
        <v>1.5</v>
      </c>
      <c r="L291" s="11">
        <v>18</v>
      </c>
      <c r="M291" s="11">
        <v>11.11</v>
      </c>
      <c r="N291" s="11">
        <v>8.33</v>
      </c>
    </row>
    <row r="292" spans="1:14" x14ac:dyDescent="0.25">
      <c r="A292" s="10">
        <v>45238</v>
      </c>
      <c r="B292" s="11">
        <v>2023</v>
      </c>
      <c r="C292" s="11">
        <v>11</v>
      </c>
      <c r="D292" s="12" t="s">
        <v>158</v>
      </c>
      <c r="E292" s="12" t="s">
        <v>159</v>
      </c>
      <c r="F292" s="12" t="s">
        <v>160</v>
      </c>
      <c r="G292" s="11">
        <v>3</v>
      </c>
      <c r="H292" s="12" t="s">
        <v>25</v>
      </c>
      <c r="I292" s="12" t="s">
        <v>23</v>
      </c>
      <c r="J292" s="11">
        <v>2</v>
      </c>
      <c r="K292" s="11">
        <v>1.5</v>
      </c>
      <c r="L292" s="11">
        <v>18</v>
      </c>
      <c r="M292" s="11">
        <v>11.11</v>
      </c>
      <c r="N292" s="11">
        <v>8.33</v>
      </c>
    </row>
    <row r="293" spans="1:14" x14ac:dyDescent="0.25">
      <c r="A293" s="10">
        <v>45239</v>
      </c>
      <c r="B293" s="11">
        <v>2023</v>
      </c>
      <c r="C293" s="11">
        <v>11</v>
      </c>
      <c r="D293" s="12" t="s">
        <v>158</v>
      </c>
      <c r="E293" s="12" t="s">
        <v>159</v>
      </c>
      <c r="F293" s="12" t="s">
        <v>160</v>
      </c>
      <c r="G293" s="11">
        <v>4</v>
      </c>
      <c r="H293" s="12" t="s">
        <v>26</v>
      </c>
      <c r="I293" s="12" t="s">
        <v>23</v>
      </c>
      <c r="J293" s="11">
        <v>1</v>
      </c>
      <c r="K293" s="11">
        <v>1</v>
      </c>
      <c r="L293" s="11">
        <v>18</v>
      </c>
      <c r="M293" s="11">
        <v>5.56</v>
      </c>
      <c r="N293" s="11">
        <v>5.56</v>
      </c>
    </row>
    <row r="294" spans="1:14" x14ac:dyDescent="0.25">
      <c r="A294" s="10">
        <v>45240</v>
      </c>
      <c r="B294" s="11">
        <v>2023</v>
      </c>
      <c r="C294" s="11">
        <v>11</v>
      </c>
      <c r="D294" s="12" t="s">
        <v>158</v>
      </c>
      <c r="E294" s="12" t="s">
        <v>159</v>
      </c>
      <c r="F294" s="12" t="s">
        <v>160</v>
      </c>
      <c r="G294" s="11">
        <v>5</v>
      </c>
      <c r="H294" s="12" t="s">
        <v>27</v>
      </c>
      <c r="I294" s="12" t="s">
        <v>23</v>
      </c>
      <c r="J294" s="11">
        <v>1</v>
      </c>
      <c r="K294" s="11">
        <v>1</v>
      </c>
      <c r="L294" s="11">
        <v>18</v>
      </c>
      <c r="M294" s="11">
        <v>5.56</v>
      </c>
      <c r="N294" s="11">
        <v>5.56</v>
      </c>
    </row>
    <row r="295" spans="1:14" x14ac:dyDescent="0.25">
      <c r="A295" s="10">
        <v>45241</v>
      </c>
      <c r="B295" s="11">
        <v>2023</v>
      </c>
      <c r="C295" s="11">
        <v>11</v>
      </c>
      <c r="D295" s="12" t="s">
        <v>158</v>
      </c>
      <c r="E295" s="12" t="s">
        <v>159</v>
      </c>
      <c r="F295" s="12" t="s">
        <v>160</v>
      </c>
      <c r="G295" s="11">
        <v>6</v>
      </c>
      <c r="H295" s="12" t="s">
        <v>28</v>
      </c>
      <c r="I295" s="12" t="s">
        <v>23</v>
      </c>
      <c r="J295" s="11">
        <v>2</v>
      </c>
      <c r="K295" s="11">
        <v>1.5</v>
      </c>
      <c r="L295" s="11">
        <v>18</v>
      </c>
      <c r="M295" s="11">
        <v>11.11</v>
      </c>
      <c r="N295" s="11">
        <v>8.33</v>
      </c>
    </row>
    <row r="296" spans="1:14" x14ac:dyDescent="0.25">
      <c r="A296" s="10">
        <v>45242</v>
      </c>
      <c r="B296" s="11">
        <v>2023</v>
      </c>
      <c r="C296" s="11">
        <v>11</v>
      </c>
      <c r="D296" s="12" t="s">
        <v>158</v>
      </c>
      <c r="E296" s="12" t="s">
        <v>159</v>
      </c>
      <c r="F296" s="12" t="s">
        <v>160</v>
      </c>
      <c r="G296" s="11">
        <v>7</v>
      </c>
      <c r="H296" s="12" t="s">
        <v>17</v>
      </c>
      <c r="I296" s="12" t="s">
        <v>23</v>
      </c>
      <c r="J296" s="11">
        <v>2</v>
      </c>
      <c r="K296" s="11">
        <v>2</v>
      </c>
      <c r="L296" s="11">
        <v>18</v>
      </c>
      <c r="M296" s="11">
        <v>11.11</v>
      </c>
      <c r="N296" s="11">
        <v>11.11</v>
      </c>
    </row>
    <row r="297" spans="1:14" x14ac:dyDescent="0.25">
      <c r="A297" s="10">
        <v>45243</v>
      </c>
      <c r="B297" s="11">
        <v>2023</v>
      </c>
      <c r="C297" s="11">
        <v>11</v>
      </c>
      <c r="D297" s="12" t="s">
        <v>161</v>
      </c>
      <c r="E297" s="12" t="s">
        <v>162</v>
      </c>
      <c r="F297" s="12" t="s">
        <v>163</v>
      </c>
      <c r="G297" s="11">
        <v>1</v>
      </c>
      <c r="H297" s="12" t="s">
        <v>22</v>
      </c>
      <c r="I297" s="12" t="s">
        <v>23</v>
      </c>
      <c r="J297" s="11">
        <v>2</v>
      </c>
      <c r="K297" s="11">
        <v>1.5</v>
      </c>
      <c r="L297" s="11">
        <v>18</v>
      </c>
      <c r="M297" s="11">
        <v>11.11</v>
      </c>
      <c r="N297" s="11">
        <v>8.33</v>
      </c>
    </row>
    <row r="298" spans="1:14" x14ac:dyDescent="0.25">
      <c r="A298" s="10">
        <v>45244</v>
      </c>
      <c r="B298" s="11">
        <v>2023</v>
      </c>
      <c r="C298" s="11">
        <v>11</v>
      </c>
      <c r="D298" s="12" t="s">
        <v>161</v>
      </c>
      <c r="E298" s="12" t="s">
        <v>162</v>
      </c>
      <c r="F298" s="12" t="s">
        <v>163</v>
      </c>
      <c r="G298" s="11">
        <v>2</v>
      </c>
      <c r="H298" s="12" t="s">
        <v>24</v>
      </c>
      <c r="I298" s="12" t="s">
        <v>23</v>
      </c>
      <c r="J298" s="11">
        <v>1</v>
      </c>
      <c r="K298" s="11">
        <v>1</v>
      </c>
      <c r="L298" s="11">
        <v>18</v>
      </c>
      <c r="M298" s="11">
        <v>5.56</v>
      </c>
      <c r="N298" s="11">
        <v>5.56</v>
      </c>
    </row>
    <row r="299" spans="1:14" x14ac:dyDescent="0.25">
      <c r="A299" s="10">
        <v>45245</v>
      </c>
      <c r="B299" s="11">
        <v>2023</v>
      </c>
      <c r="C299" s="11">
        <v>11</v>
      </c>
      <c r="D299" s="12" t="s">
        <v>161</v>
      </c>
      <c r="E299" s="12" t="s">
        <v>162</v>
      </c>
      <c r="F299" s="12" t="s">
        <v>163</v>
      </c>
      <c r="G299" s="11">
        <v>3</v>
      </c>
      <c r="H299" s="12" t="s">
        <v>25</v>
      </c>
      <c r="I299" s="12" t="s">
        <v>23</v>
      </c>
      <c r="J299" s="11">
        <v>1</v>
      </c>
      <c r="K299" s="11">
        <v>1</v>
      </c>
      <c r="L299" s="11">
        <v>18</v>
      </c>
      <c r="M299" s="11">
        <v>5.56</v>
      </c>
      <c r="N299" s="11">
        <v>5.56</v>
      </c>
    </row>
    <row r="300" spans="1:14" x14ac:dyDescent="0.25">
      <c r="A300" s="10">
        <v>45246</v>
      </c>
      <c r="B300" s="11">
        <v>2023</v>
      </c>
      <c r="C300" s="11">
        <v>11</v>
      </c>
      <c r="D300" s="12" t="s">
        <v>161</v>
      </c>
      <c r="E300" s="12" t="s">
        <v>162</v>
      </c>
      <c r="F300" s="12" t="s">
        <v>163</v>
      </c>
      <c r="G300" s="11">
        <v>4</v>
      </c>
      <c r="H300" s="12" t="s">
        <v>26</v>
      </c>
      <c r="I300" s="12" t="s">
        <v>23</v>
      </c>
      <c r="J300" s="11">
        <v>1</v>
      </c>
      <c r="K300" s="11">
        <v>0.5</v>
      </c>
      <c r="L300" s="11">
        <v>18</v>
      </c>
      <c r="M300" s="11">
        <v>5.56</v>
      </c>
      <c r="N300" s="11">
        <v>2.78</v>
      </c>
    </row>
    <row r="301" spans="1:14" x14ac:dyDescent="0.25">
      <c r="A301" s="10">
        <v>45265</v>
      </c>
      <c r="B301" s="11">
        <v>2023</v>
      </c>
      <c r="C301" s="11">
        <v>12</v>
      </c>
      <c r="D301" s="12" t="s">
        <v>170</v>
      </c>
      <c r="E301" s="12" t="s">
        <v>171</v>
      </c>
      <c r="F301" s="12" t="s">
        <v>172</v>
      </c>
      <c r="G301" s="11">
        <v>2</v>
      </c>
      <c r="H301" s="12" t="s">
        <v>24</v>
      </c>
      <c r="I301" s="12" t="s">
        <v>23</v>
      </c>
      <c r="J301" s="11">
        <v>1</v>
      </c>
      <c r="K301" s="11">
        <v>0.5</v>
      </c>
      <c r="L301" s="11">
        <v>18</v>
      </c>
      <c r="M301" s="11">
        <v>5.56</v>
      </c>
      <c r="N301" s="11">
        <v>2.78</v>
      </c>
    </row>
    <row r="302" spans="1:14" x14ac:dyDescent="0.25">
      <c r="A302" s="10">
        <v>45266</v>
      </c>
      <c r="B302" s="11">
        <v>2023</v>
      </c>
      <c r="C302" s="11">
        <v>12</v>
      </c>
      <c r="D302" s="12" t="s">
        <v>170</v>
      </c>
      <c r="E302" s="12" t="s">
        <v>171</v>
      </c>
      <c r="F302" s="12" t="s">
        <v>172</v>
      </c>
      <c r="G302" s="11">
        <v>3</v>
      </c>
      <c r="H302" s="12" t="s">
        <v>25</v>
      </c>
      <c r="I302" s="12" t="s">
        <v>23</v>
      </c>
      <c r="J302" s="11">
        <v>2</v>
      </c>
      <c r="K302" s="11">
        <v>1.5</v>
      </c>
      <c r="L302" s="11">
        <v>18</v>
      </c>
      <c r="M302" s="11">
        <v>11.11</v>
      </c>
      <c r="N302" s="11">
        <v>8.33</v>
      </c>
    </row>
    <row r="303" spans="1:14" x14ac:dyDescent="0.25">
      <c r="A303" s="10">
        <v>45267</v>
      </c>
      <c r="B303" s="11">
        <v>2023</v>
      </c>
      <c r="C303" s="11">
        <v>12</v>
      </c>
      <c r="D303" s="12" t="s">
        <v>170</v>
      </c>
      <c r="E303" s="12" t="s">
        <v>171</v>
      </c>
      <c r="F303" s="12" t="s">
        <v>172</v>
      </c>
      <c r="G303" s="11">
        <v>4</v>
      </c>
      <c r="H303" s="12" t="s">
        <v>26</v>
      </c>
      <c r="I303" s="12" t="s">
        <v>23</v>
      </c>
      <c r="J303" s="11">
        <v>2</v>
      </c>
      <c r="K303" s="11">
        <v>2</v>
      </c>
      <c r="L303" s="11">
        <v>18</v>
      </c>
      <c r="M303" s="11">
        <v>11.11</v>
      </c>
      <c r="N303" s="11">
        <v>11.11</v>
      </c>
    </row>
    <row r="304" spans="1:14" x14ac:dyDescent="0.25">
      <c r="A304" s="10">
        <v>45268</v>
      </c>
      <c r="B304" s="11">
        <v>2023</v>
      </c>
      <c r="C304" s="11">
        <v>12</v>
      </c>
      <c r="D304" s="12" t="s">
        <v>170</v>
      </c>
      <c r="E304" s="12" t="s">
        <v>171</v>
      </c>
      <c r="F304" s="12" t="s">
        <v>172</v>
      </c>
      <c r="G304" s="11">
        <v>5</v>
      </c>
      <c r="H304" s="12" t="s">
        <v>27</v>
      </c>
      <c r="I304" s="12" t="s">
        <v>23</v>
      </c>
      <c r="J304" s="11">
        <v>2</v>
      </c>
      <c r="K304" s="11">
        <v>2</v>
      </c>
      <c r="L304" s="11">
        <v>18</v>
      </c>
      <c r="M304" s="11">
        <v>11.11</v>
      </c>
      <c r="N304" s="11">
        <v>11.11</v>
      </c>
    </row>
    <row r="305" spans="1:14" x14ac:dyDescent="0.25">
      <c r="A305" s="10">
        <v>45269</v>
      </c>
      <c r="B305" s="11">
        <v>2023</v>
      </c>
      <c r="C305" s="11">
        <v>12</v>
      </c>
      <c r="D305" s="12" t="s">
        <v>170</v>
      </c>
      <c r="E305" s="12" t="s">
        <v>171</v>
      </c>
      <c r="F305" s="12" t="s">
        <v>172</v>
      </c>
      <c r="G305" s="11">
        <v>6</v>
      </c>
      <c r="H305" s="12" t="s">
        <v>28</v>
      </c>
      <c r="I305" s="12" t="s">
        <v>23</v>
      </c>
      <c r="J305" s="11">
        <v>2</v>
      </c>
      <c r="K305" s="11">
        <v>2</v>
      </c>
      <c r="L305" s="11">
        <v>18</v>
      </c>
      <c r="M305" s="11">
        <v>11.11</v>
      </c>
      <c r="N305" s="11">
        <v>11.11</v>
      </c>
    </row>
    <row r="306" spans="1:14" x14ac:dyDescent="0.25">
      <c r="A306" s="10">
        <v>45270</v>
      </c>
      <c r="B306" s="11">
        <v>2023</v>
      </c>
      <c r="C306" s="11">
        <v>12</v>
      </c>
      <c r="D306" s="12" t="s">
        <v>170</v>
      </c>
      <c r="E306" s="12" t="s">
        <v>171</v>
      </c>
      <c r="F306" s="12" t="s">
        <v>172</v>
      </c>
      <c r="G306" s="11">
        <v>7</v>
      </c>
      <c r="H306" s="12" t="s">
        <v>17</v>
      </c>
      <c r="I306" s="12" t="s">
        <v>23</v>
      </c>
      <c r="J306" s="11">
        <v>2</v>
      </c>
      <c r="K306" s="11">
        <v>1.5</v>
      </c>
      <c r="L306" s="11">
        <v>18</v>
      </c>
      <c r="M306" s="11">
        <v>11.11</v>
      </c>
      <c r="N306" s="11">
        <v>8.33</v>
      </c>
    </row>
    <row r="307" spans="1:14" x14ac:dyDescent="0.25">
      <c r="A307" s="10">
        <v>45271</v>
      </c>
      <c r="B307" s="11">
        <v>2023</v>
      </c>
      <c r="C307" s="11">
        <v>12</v>
      </c>
      <c r="D307" s="12" t="s">
        <v>173</v>
      </c>
      <c r="E307" s="12" t="s">
        <v>174</v>
      </c>
      <c r="F307" s="12" t="s">
        <v>175</v>
      </c>
      <c r="G307" s="11">
        <v>1</v>
      </c>
      <c r="H307" s="12" t="s">
        <v>22</v>
      </c>
      <c r="I307" s="12" t="s">
        <v>23</v>
      </c>
      <c r="J307" s="11">
        <v>1</v>
      </c>
      <c r="K307" s="11">
        <v>1</v>
      </c>
      <c r="L307" s="11">
        <v>18</v>
      </c>
      <c r="M307" s="11">
        <v>5.56</v>
      </c>
      <c r="N307" s="11">
        <v>5.56</v>
      </c>
    </row>
    <row r="308" spans="1:14" x14ac:dyDescent="0.25">
      <c r="A308" s="10">
        <v>45272</v>
      </c>
      <c r="B308" s="11">
        <v>2023</v>
      </c>
      <c r="C308" s="11">
        <v>12</v>
      </c>
      <c r="D308" s="12" t="s">
        <v>173</v>
      </c>
      <c r="E308" s="12" t="s">
        <v>174</v>
      </c>
      <c r="F308" s="12" t="s">
        <v>175</v>
      </c>
      <c r="G308" s="11">
        <v>2</v>
      </c>
      <c r="H308" s="12" t="s">
        <v>24</v>
      </c>
      <c r="I308" s="12" t="s">
        <v>23</v>
      </c>
      <c r="J308" s="11">
        <v>1</v>
      </c>
      <c r="K308" s="11">
        <v>1</v>
      </c>
      <c r="L308" s="11">
        <v>18</v>
      </c>
      <c r="M308" s="11">
        <v>5.56</v>
      </c>
      <c r="N308" s="11">
        <v>5.56</v>
      </c>
    </row>
    <row r="309" spans="1:14" x14ac:dyDescent="0.25">
      <c r="A309" s="10">
        <v>45273</v>
      </c>
      <c r="B309" s="11">
        <v>2023</v>
      </c>
      <c r="C309" s="11">
        <v>12</v>
      </c>
      <c r="D309" s="12" t="s">
        <v>173</v>
      </c>
      <c r="E309" s="12" t="s">
        <v>174</v>
      </c>
      <c r="F309" s="12" t="s">
        <v>175</v>
      </c>
      <c r="G309" s="11">
        <v>3</v>
      </c>
      <c r="H309" s="12" t="s">
        <v>25</v>
      </c>
      <c r="I309" s="12" t="s">
        <v>23</v>
      </c>
      <c r="J309" s="11">
        <v>2</v>
      </c>
      <c r="K309" s="11">
        <v>1.5</v>
      </c>
      <c r="L309" s="11">
        <v>18</v>
      </c>
      <c r="M309" s="11">
        <v>11.11</v>
      </c>
      <c r="N309" s="11">
        <v>8.33</v>
      </c>
    </row>
    <row r="310" spans="1:14" x14ac:dyDescent="0.25">
      <c r="A310" s="10">
        <v>45274</v>
      </c>
      <c r="B310" s="11">
        <v>2023</v>
      </c>
      <c r="C310" s="11">
        <v>12</v>
      </c>
      <c r="D310" s="12" t="s">
        <v>173</v>
      </c>
      <c r="E310" s="12" t="s">
        <v>174</v>
      </c>
      <c r="F310" s="12" t="s">
        <v>175</v>
      </c>
      <c r="G310" s="11">
        <v>4</v>
      </c>
      <c r="H310" s="12" t="s">
        <v>26</v>
      </c>
      <c r="I310" s="12" t="s">
        <v>23</v>
      </c>
      <c r="J310" s="11">
        <v>2</v>
      </c>
      <c r="K310" s="11">
        <v>2</v>
      </c>
      <c r="L310" s="11">
        <v>18</v>
      </c>
      <c r="M310" s="11">
        <v>11.11</v>
      </c>
      <c r="N310" s="11">
        <v>11.11</v>
      </c>
    </row>
    <row r="311" spans="1:14" x14ac:dyDescent="0.25">
      <c r="A311" s="10">
        <v>45275</v>
      </c>
      <c r="B311" s="11">
        <v>2023</v>
      </c>
      <c r="C311" s="11">
        <v>12</v>
      </c>
      <c r="D311" s="12" t="s">
        <v>173</v>
      </c>
      <c r="E311" s="12" t="s">
        <v>174</v>
      </c>
      <c r="F311" s="12" t="s">
        <v>175</v>
      </c>
      <c r="G311" s="11">
        <v>5</v>
      </c>
      <c r="H311" s="12" t="s">
        <v>27</v>
      </c>
      <c r="I311" s="12" t="s">
        <v>23</v>
      </c>
      <c r="J311" s="11">
        <v>2</v>
      </c>
      <c r="K311" s="11">
        <v>2</v>
      </c>
      <c r="L311" s="11">
        <v>18</v>
      </c>
      <c r="M311" s="11">
        <v>11.11</v>
      </c>
      <c r="N311" s="11">
        <v>11.11</v>
      </c>
    </row>
    <row r="312" spans="1:14" x14ac:dyDescent="0.25">
      <c r="A312" s="10">
        <v>45276</v>
      </c>
      <c r="B312" s="11">
        <v>2023</v>
      </c>
      <c r="C312" s="11">
        <v>12</v>
      </c>
      <c r="D312" s="12" t="s">
        <v>173</v>
      </c>
      <c r="E312" s="12" t="s">
        <v>174</v>
      </c>
      <c r="F312" s="12" t="s">
        <v>175</v>
      </c>
      <c r="G312" s="11">
        <v>6</v>
      </c>
      <c r="H312" s="12" t="s">
        <v>28</v>
      </c>
      <c r="I312" s="12" t="s">
        <v>23</v>
      </c>
      <c r="J312" s="11">
        <v>2</v>
      </c>
      <c r="K312" s="11">
        <v>2</v>
      </c>
      <c r="L312" s="11">
        <v>18</v>
      </c>
      <c r="M312" s="11">
        <v>11.11</v>
      </c>
      <c r="N312" s="11">
        <v>11.11</v>
      </c>
    </row>
    <row r="313" spans="1:14" x14ac:dyDescent="0.25">
      <c r="A313" s="10">
        <v>45277</v>
      </c>
      <c r="B313" s="11">
        <v>2023</v>
      </c>
      <c r="C313" s="11">
        <v>12</v>
      </c>
      <c r="D313" s="12" t="s">
        <v>173</v>
      </c>
      <c r="E313" s="12" t="s">
        <v>174</v>
      </c>
      <c r="F313" s="12" t="s">
        <v>175</v>
      </c>
      <c r="G313" s="11">
        <v>7</v>
      </c>
      <c r="H313" s="12" t="s">
        <v>17</v>
      </c>
      <c r="I313" s="12" t="s">
        <v>23</v>
      </c>
      <c r="J313" s="11">
        <v>3</v>
      </c>
      <c r="K313" s="11">
        <v>2.5</v>
      </c>
      <c r="L313" s="11">
        <v>18</v>
      </c>
      <c r="M313" s="11">
        <v>16.670000000000002</v>
      </c>
      <c r="N313" s="11">
        <v>13.89</v>
      </c>
    </row>
    <row r="314" spans="1:14" x14ac:dyDescent="0.25">
      <c r="A314" s="10">
        <v>45278</v>
      </c>
      <c r="B314" s="11">
        <v>2023</v>
      </c>
      <c r="C314" s="11">
        <v>12</v>
      </c>
      <c r="D314" s="12" t="s">
        <v>176</v>
      </c>
      <c r="E314" s="12" t="s">
        <v>177</v>
      </c>
      <c r="F314" s="12" t="s">
        <v>178</v>
      </c>
      <c r="G314" s="11">
        <v>1</v>
      </c>
      <c r="H314" s="12" t="s">
        <v>22</v>
      </c>
      <c r="I314" s="12" t="s">
        <v>23</v>
      </c>
      <c r="J314" s="11">
        <v>4</v>
      </c>
      <c r="K314" s="11">
        <v>3.5</v>
      </c>
      <c r="L314" s="11">
        <v>18</v>
      </c>
      <c r="M314" s="11">
        <v>22.22</v>
      </c>
      <c r="N314" s="11">
        <v>19.440000000000001</v>
      </c>
    </row>
    <row r="315" spans="1:14" x14ac:dyDescent="0.25">
      <c r="A315" s="10">
        <v>45279</v>
      </c>
      <c r="B315" s="11">
        <v>2023</v>
      </c>
      <c r="C315" s="11">
        <v>12</v>
      </c>
      <c r="D315" s="12" t="s">
        <v>176</v>
      </c>
      <c r="E315" s="12" t="s">
        <v>177</v>
      </c>
      <c r="F315" s="12" t="s">
        <v>178</v>
      </c>
      <c r="G315" s="11">
        <v>2</v>
      </c>
      <c r="H315" s="12" t="s">
        <v>24</v>
      </c>
      <c r="I315" s="12" t="s">
        <v>23</v>
      </c>
      <c r="J315" s="11">
        <v>4</v>
      </c>
      <c r="K315" s="11">
        <v>4</v>
      </c>
      <c r="L315" s="11">
        <v>18</v>
      </c>
      <c r="M315" s="11">
        <v>22.22</v>
      </c>
      <c r="N315" s="11">
        <v>22.22</v>
      </c>
    </row>
    <row r="316" spans="1:14" x14ac:dyDescent="0.25">
      <c r="A316" s="10">
        <v>45280</v>
      </c>
      <c r="B316" s="11">
        <v>2023</v>
      </c>
      <c r="C316" s="11">
        <v>12</v>
      </c>
      <c r="D316" s="12" t="s">
        <v>176</v>
      </c>
      <c r="E316" s="12" t="s">
        <v>177</v>
      </c>
      <c r="F316" s="12" t="s">
        <v>178</v>
      </c>
      <c r="G316" s="11">
        <v>3</v>
      </c>
      <c r="H316" s="12" t="s">
        <v>25</v>
      </c>
      <c r="I316" s="12" t="s">
        <v>23</v>
      </c>
      <c r="J316" s="11">
        <v>4</v>
      </c>
      <c r="K316" s="11">
        <v>3</v>
      </c>
      <c r="L316" s="11">
        <v>18</v>
      </c>
      <c r="M316" s="11">
        <v>22.22</v>
      </c>
      <c r="N316" s="11">
        <v>16.670000000000002</v>
      </c>
    </row>
    <row r="317" spans="1:14" x14ac:dyDescent="0.25">
      <c r="A317" s="10">
        <v>45281</v>
      </c>
      <c r="B317" s="11">
        <v>2023</v>
      </c>
      <c r="C317" s="11">
        <v>12</v>
      </c>
      <c r="D317" s="12" t="s">
        <v>176</v>
      </c>
      <c r="E317" s="12" t="s">
        <v>177</v>
      </c>
      <c r="F317" s="12" t="s">
        <v>178</v>
      </c>
      <c r="G317" s="11">
        <v>4</v>
      </c>
      <c r="H317" s="12" t="s">
        <v>26</v>
      </c>
      <c r="I317" s="12" t="s">
        <v>23</v>
      </c>
      <c r="J317" s="11">
        <v>2</v>
      </c>
      <c r="K317" s="11">
        <v>2</v>
      </c>
      <c r="L317" s="11">
        <v>18</v>
      </c>
      <c r="M317" s="11">
        <v>11.11</v>
      </c>
      <c r="N317" s="11">
        <v>11.11</v>
      </c>
    </row>
    <row r="318" spans="1:14" x14ac:dyDescent="0.25">
      <c r="A318" s="10">
        <v>45282</v>
      </c>
      <c r="B318" s="11">
        <v>2023</v>
      </c>
      <c r="C318" s="11">
        <v>12</v>
      </c>
      <c r="D318" s="12" t="s">
        <v>176</v>
      </c>
      <c r="E318" s="12" t="s">
        <v>177</v>
      </c>
      <c r="F318" s="12" t="s">
        <v>178</v>
      </c>
      <c r="G318" s="11">
        <v>5</v>
      </c>
      <c r="H318" s="12" t="s">
        <v>27</v>
      </c>
      <c r="I318" s="12" t="s">
        <v>23</v>
      </c>
      <c r="J318" s="11">
        <v>2</v>
      </c>
      <c r="K318" s="11">
        <v>1</v>
      </c>
      <c r="L318" s="11">
        <v>18</v>
      </c>
      <c r="M318" s="11">
        <v>11.11</v>
      </c>
      <c r="N318" s="11">
        <v>5.56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C001-56FA-45C2-B50A-88F19B48B8B0}">
  <sheetPr>
    <tabColor rgb="FF92D050"/>
  </sheetPr>
  <dimension ref="A3:C370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6.7109375" bestFit="1" customWidth="1"/>
    <col min="3" max="3" width="19" bestFit="1" customWidth="1"/>
  </cols>
  <sheetData>
    <row r="3" spans="1:3" x14ac:dyDescent="0.25">
      <c r="A3" s="5" t="s">
        <v>182</v>
      </c>
      <c r="B3" t="s">
        <v>186</v>
      </c>
      <c r="C3" t="s">
        <v>185</v>
      </c>
    </row>
    <row r="4" spans="1:3" x14ac:dyDescent="0.25">
      <c r="A4" s="6">
        <v>44927</v>
      </c>
      <c r="B4" s="8">
        <v>61.5</v>
      </c>
      <c r="C4" s="8">
        <v>105</v>
      </c>
    </row>
    <row r="5" spans="1:3" x14ac:dyDescent="0.25">
      <c r="A5" s="6">
        <v>44928</v>
      </c>
      <c r="B5" s="8">
        <v>70.5</v>
      </c>
      <c r="C5" s="8">
        <v>105</v>
      </c>
    </row>
    <row r="6" spans="1:3" x14ac:dyDescent="0.25">
      <c r="A6" s="6">
        <v>44929</v>
      </c>
      <c r="B6" s="8">
        <v>72.5</v>
      </c>
      <c r="C6" s="8">
        <v>105</v>
      </c>
    </row>
    <row r="7" spans="1:3" x14ac:dyDescent="0.25">
      <c r="A7" s="6">
        <v>44930</v>
      </c>
      <c r="B7" s="8">
        <v>81</v>
      </c>
      <c r="C7" s="8">
        <v>105</v>
      </c>
    </row>
    <row r="8" spans="1:3" x14ac:dyDescent="0.25">
      <c r="A8" s="6">
        <v>44931</v>
      </c>
      <c r="B8" s="8">
        <v>99</v>
      </c>
      <c r="C8" s="8">
        <v>105</v>
      </c>
    </row>
    <row r="9" spans="1:3" x14ac:dyDescent="0.25">
      <c r="A9" s="6">
        <v>44932</v>
      </c>
      <c r="B9" s="8">
        <v>102.5</v>
      </c>
      <c r="C9" s="8">
        <v>105</v>
      </c>
    </row>
    <row r="10" spans="1:3" x14ac:dyDescent="0.25">
      <c r="A10" s="6">
        <v>44933</v>
      </c>
      <c r="B10" s="8">
        <v>92.5</v>
      </c>
      <c r="C10" s="8">
        <v>105</v>
      </c>
    </row>
    <row r="11" spans="1:3" x14ac:dyDescent="0.25">
      <c r="A11" s="6">
        <v>44934</v>
      </c>
      <c r="B11" s="8">
        <v>93</v>
      </c>
      <c r="C11" s="8">
        <v>105</v>
      </c>
    </row>
    <row r="12" spans="1:3" x14ac:dyDescent="0.25">
      <c r="A12" s="6">
        <v>44935</v>
      </c>
      <c r="B12" s="8">
        <v>94.5</v>
      </c>
      <c r="C12" s="8">
        <v>105</v>
      </c>
    </row>
    <row r="13" spans="1:3" x14ac:dyDescent="0.25">
      <c r="A13" s="6">
        <v>44936</v>
      </c>
      <c r="B13" s="8">
        <v>91.5</v>
      </c>
      <c r="C13" s="8">
        <v>105</v>
      </c>
    </row>
    <row r="14" spans="1:3" x14ac:dyDescent="0.25">
      <c r="A14" s="6">
        <v>44937</v>
      </c>
      <c r="B14" s="8">
        <v>88</v>
      </c>
      <c r="C14" s="8">
        <v>105</v>
      </c>
    </row>
    <row r="15" spans="1:3" x14ac:dyDescent="0.25">
      <c r="A15" s="6">
        <v>44938</v>
      </c>
      <c r="B15" s="8">
        <v>85</v>
      </c>
      <c r="C15" s="8">
        <v>105</v>
      </c>
    </row>
    <row r="16" spans="1:3" x14ac:dyDescent="0.25">
      <c r="A16" s="6">
        <v>44939</v>
      </c>
      <c r="B16" s="8">
        <v>80.5</v>
      </c>
      <c r="C16" s="8">
        <v>105</v>
      </c>
    </row>
    <row r="17" spans="1:3" x14ac:dyDescent="0.25">
      <c r="A17" s="6">
        <v>44940</v>
      </c>
      <c r="B17" s="8">
        <v>70.5</v>
      </c>
      <c r="C17" s="8">
        <v>105</v>
      </c>
    </row>
    <row r="18" spans="1:3" x14ac:dyDescent="0.25">
      <c r="A18" s="6">
        <v>44941</v>
      </c>
      <c r="B18" s="8">
        <v>72.5</v>
      </c>
      <c r="C18" s="8">
        <v>105</v>
      </c>
    </row>
    <row r="19" spans="1:3" x14ac:dyDescent="0.25">
      <c r="A19" s="6">
        <v>44942</v>
      </c>
      <c r="B19" s="8">
        <v>86</v>
      </c>
      <c r="C19" s="8">
        <v>105</v>
      </c>
    </row>
    <row r="20" spans="1:3" x14ac:dyDescent="0.25">
      <c r="A20" s="6">
        <v>44943</v>
      </c>
      <c r="B20" s="8">
        <v>92.5</v>
      </c>
      <c r="C20" s="8">
        <v>105</v>
      </c>
    </row>
    <row r="21" spans="1:3" x14ac:dyDescent="0.25">
      <c r="A21" s="6">
        <v>44944</v>
      </c>
      <c r="B21" s="8">
        <v>96</v>
      </c>
      <c r="C21" s="8">
        <v>105</v>
      </c>
    </row>
    <row r="22" spans="1:3" x14ac:dyDescent="0.25">
      <c r="A22" s="6">
        <v>44945</v>
      </c>
      <c r="B22" s="8">
        <v>103.5</v>
      </c>
      <c r="C22" s="8">
        <v>105</v>
      </c>
    </row>
    <row r="23" spans="1:3" x14ac:dyDescent="0.25">
      <c r="A23" s="6">
        <v>44946</v>
      </c>
      <c r="B23" s="8">
        <v>96</v>
      </c>
      <c r="C23" s="8">
        <v>105</v>
      </c>
    </row>
    <row r="24" spans="1:3" x14ac:dyDescent="0.25">
      <c r="A24" s="6">
        <v>44947</v>
      </c>
      <c r="B24" s="8">
        <v>77</v>
      </c>
      <c r="C24" s="8">
        <v>105</v>
      </c>
    </row>
    <row r="25" spans="1:3" x14ac:dyDescent="0.25">
      <c r="A25" s="6">
        <v>44948</v>
      </c>
      <c r="B25" s="8">
        <v>77.5</v>
      </c>
      <c r="C25" s="8">
        <v>105</v>
      </c>
    </row>
    <row r="26" spans="1:3" x14ac:dyDescent="0.25">
      <c r="A26" s="6">
        <v>44949</v>
      </c>
      <c r="B26" s="8">
        <v>89</v>
      </c>
      <c r="C26" s="8">
        <v>105</v>
      </c>
    </row>
    <row r="27" spans="1:3" x14ac:dyDescent="0.25">
      <c r="A27" s="6">
        <v>44950</v>
      </c>
      <c r="B27" s="8">
        <v>90.5</v>
      </c>
      <c r="C27" s="8">
        <v>105</v>
      </c>
    </row>
    <row r="28" spans="1:3" x14ac:dyDescent="0.25">
      <c r="A28" s="6">
        <v>44951</v>
      </c>
      <c r="B28" s="8">
        <v>84.5</v>
      </c>
      <c r="C28" s="8">
        <v>105</v>
      </c>
    </row>
    <row r="29" spans="1:3" x14ac:dyDescent="0.25">
      <c r="A29" s="6">
        <v>44952</v>
      </c>
      <c r="B29" s="8">
        <v>84.5</v>
      </c>
      <c r="C29" s="8">
        <v>105</v>
      </c>
    </row>
    <row r="30" spans="1:3" x14ac:dyDescent="0.25">
      <c r="A30" s="6">
        <v>44953</v>
      </c>
      <c r="B30" s="8">
        <v>82</v>
      </c>
      <c r="C30" s="8">
        <v>105</v>
      </c>
    </row>
    <row r="31" spans="1:3" x14ac:dyDescent="0.25">
      <c r="A31" s="6">
        <v>44954</v>
      </c>
      <c r="B31" s="8">
        <v>72</v>
      </c>
      <c r="C31" s="8">
        <v>105</v>
      </c>
    </row>
    <row r="32" spans="1:3" x14ac:dyDescent="0.25">
      <c r="A32" s="6">
        <v>44955</v>
      </c>
      <c r="B32" s="8">
        <v>78</v>
      </c>
      <c r="C32" s="8">
        <v>105</v>
      </c>
    </row>
    <row r="33" spans="1:3" x14ac:dyDescent="0.25">
      <c r="A33" s="6">
        <v>44956</v>
      </c>
      <c r="B33" s="8">
        <v>90</v>
      </c>
      <c r="C33" s="8">
        <v>105</v>
      </c>
    </row>
    <row r="34" spans="1:3" x14ac:dyDescent="0.25">
      <c r="A34" s="6">
        <v>44957</v>
      </c>
      <c r="B34" s="8">
        <v>88.5</v>
      </c>
      <c r="C34" s="8">
        <v>105</v>
      </c>
    </row>
    <row r="35" spans="1:3" x14ac:dyDescent="0.25">
      <c r="A35" s="6">
        <v>44958</v>
      </c>
      <c r="B35" s="8">
        <v>91.5</v>
      </c>
      <c r="C35" s="8">
        <v>105</v>
      </c>
    </row>
    <row r="36" spans="1:3" x14ac:dyDescent="0.25">
      <c r="A36" s="6">
        <v>44959</v>
      </c>
      <c r="B36" s="8">
        <v>96.5</v>
      </c>
      <c r="C36" s="8">
        <v>105</v>
      </c>
    </row>
    <row r="37" spans="1:3" x14ac:dyDescent="0.25">
      <c r="A37" s="6">
        <v>44960</v>
      </c>
      <c r="B37" s="8">
        <v>79.5</v>
      </c>
      <c r="C37" s="8">
        <v>105</v>
      </c>
    </row>
    <row r="38" spans="1:3" x14ac:dyDescent="0.25">
      <c r="A38" s="6">
        <v>44961</v>
      </c>
      <c r="B38" s="8">
        <v>56</v>
      </c>
      <c r="C38" s="8">
        <v>105</v>
      </c>
    </row>
    <row r="39" spans="1:3" x14ac:dyDescent="0.25">
      <c r="A39" s="6">
        <v>44962</v>
      </c>
      <c r="B39" s="8">
        <v>61.5</v>
      </c>
      <c r="C39" s="8">
        <v>105</v>
      </c>
    </row>
    <row r="40" spans="1:3" x14ac:dyDescent="0.25">
      <c r="A40" s="6">
        <v>44963</v>
      </c>
      <c r="B40" s="8">
        <v>76</v>
      </c>
      <c r="C40" s="8">
        <v>105</v>
      </c>
    </row>
    <row r="41" spans="1:3" x14ac:dyDescent="0.25">
      <c r="A41" s="6">
        <v>44964</v>
      </c>
      <c r="B41" s="8">
        <v>79</v>
      </c>
      <c r="C41" s="8">
        <v>105</v>
      </c>
    </row>
    <row r="42" spans="1:3" x14ac:dyDescent="0.25">
      <c r="A42" s="6">
        <v>44965</v>
      </c>
      <c r="B42" s="8">
        <v>76.5</v>
      </c>
      <c r="C42" s="8">
        <v>105</v>
      </c>
    </row>
    <row r="43" spans="1:3" x14ac:dyDescent="0.25">
      <c r="A43" s="6">
        <v>44966</v>
      </c>
      <c r="B43" s="8">
        <v>82</v>
      </c>
      <c r="C43" s="8">
        <v>105</v>
      </c>
    </row>
    <row r="44" spans="1:3" x14ac:dyDescent="0.25">
      <c r="A44" s="6">
        <v>44967</v>
      </c>
      <c r="B44" s="8">
        <v>72.5</v>
      </c>
      <c r="C44" s="8">
        <v>105</v>
      </c>
    </row>
    <row r="45" spans="1:3" x14ac:dyDescent="0.25">
      <c r="A45" s="6">
        <v>44968</v>
      </c>
      <c r="B45" s="8">
        <v>52</v>
      </c>
      <c r="C45" s="8">
        <v>105</v>
      </c>
    </row>
    <row r="46" spans="1:3" x14ac:dyDescent="0.25">
      <c r="A46" s="6">
        <v>44969</v>
      </c>
      <c r="B46" s="8">
        <v>57</v>
      </c>
      <c r="C46" s="8">
        <v>105</v>
      </c>
    </row>
    <row r="47" spans="1:3" x14ac:dyDescent="0.25">
      <c r="A47" s="6">
        <v>44970</v>
      </c>
      <c r="B47" s="8">
        <v>74.5</v>
      </c>
      <c r="C47" s="8">
        <v>105</v>
      </c>
    </row>
    <row r="48" spans="1:3" x14ac:dyDescent="0.25">
      <c r="A48" s="6">
        <v>44971</v>
      </c>
      <c r="B48" s="8">
        <v>85.5</v>
      </c>
      <c r="C48" s="8">
        <v>105</v>
      </c>
    </row>
    <row r="49" spans="1:3" x14ac:dyDescent="0.25">
      <c r="A49" s="6">
        <v>44972</v>
      </c>
      <c r="B49" s="8">
        <v>77.5</v>
      </c>
      <c r="C49" s="8">
        <v>105</v>
      </c>
    </row>
    <row r="50" spans="1:3" x14ac:dyDescent="0.25">
      <c r="A50" s="6">
        <v>44973</v>
      </c>
      <c r="B50" s="8">
        <v>77.5</v>
      </c>
      <c r="C50" s="8">
        <v>105</v>
      </c>
    </row>
    <row r="51" spans="1:3" x14ac:dyDescent="0.25">
      <c r="A51" s="6">
        <v>44974</v>
      </c>
      <c r="B51" s="8">
        <v>76</v>
      </c>
      <c r="C51" s="8">
        <v>105</v>
      </c>
    </row>
    <row r="52" spans="1:3" x14ac:dyDescent="0.25">
      <c r="A52" s="6">
        <v>44975</v>
      </c>
      <c r="B52" s="8">
        <v>62.5</v>
      </c>
      <c r="C52" s="8">
        <v>105</v>
      </c>
    </row>
    <row r="53" spans="1:3" x14ac:dyDescent="0.25">
      <c r="A53" s="6">
        <v>44976</v>
      </c>
      <c r="B53" s="8">
        <v>66.5</v>
      </c>
      <c r="C53" s="8">
        <v>105</v>
      </c>
    </row>
    <row r="54" spans="1:3" x14ac:dyDescent="0.25">
      <c r="A54" s="6">
        <v>44977</v>
      </c>
      <c r="B54" s="8">
        <v>70</v>
      </c>
      <c r="C54" s="8">
        <v>105</v>
      </c>
    </row>
    <row r="55" spans="1:3" x14ac:dyDescent="0.25">
      <c r="A55" s="6">
        <v>44978</v>
      </c>
      <c r="B55" s="8">
        <v>71.5</v>
      </c>
      <c r="C55" s="8">
        <v>105</v>
      </c>
    </row>
    <row r="56" spans="1:3" x14ac:dyDescent="0.25">
      <c r="A56" s="6">
        <v>44979</v>
      </c>
      <c r="B56" s="8">
        <v>80</v>
      </c>
      <c r="C56" s="8">
        <v>105</v>
      </c>
    </row>
    <row r="57" spans="1:3" x14ac:dyDescent="0.25">
      <c r="A57" s="6">
        <v>44980</v>
      </c>
      <c r="B57" s="8">
        <v>90.5</v>
      </c>
      <c r="C57" s="8">
        <v>105</v>
      </c>
    </row>
    <row r="58" spans="1:3" x14ac:dyDescent="0.25">
      <c r="A58" s="6">
        <v>44981</v>
      </c>
      <c r="B58" s="8">
        <v>88</v>
      </c>
      <c r="C58" s="8">
        <v>105</v>
      </c>
    </row>
    <row r="59" spans="1:3" x14ac:dyDescent="0.25">
      <c r="A59" s="6">
        <v>44982</v>
      </c>
      <c r="B59" s="8">
        <v>76</v>
      </c>
      <c r="C59" s="8">
        <v>105</v>
      </c>
    </row>
    <row r="60" spans="1:3" x14ac:dyDescent="0.25">
      <c r="A60" s="6">
        <v>44983</v>
      </c>
      <c r="B60" s="8">
        <v>70.5</v>
      </c>
      <c r="C60" s="8">
        <v>105</v>
      </c>
    </row>
    <row r="61" spans="1:3" x14ac:dyDescent="0.25">
      <c r="A61" s="6">
        <v>44984</v>
      </c>
      <c r="B61" s="8">
        <v>58.5</v>
      </c>
      <c r="C61" s="8">
        <v>105</v>
      </c>
    </row>
    <row r="62" spans="1:3" x14ac:dyDescent="0.25">
      <c r="A62" s="6">
        <v>44985</v>
      </c>
      <c r="B62" s="8">
        <v>49.5</v>
      </c>
      <c r="C62" s="8">
        <v>105</v>
      </c>
    </row>
    <row r="63" spans="1:3" x14ac:dyDescent="0.25">
      <c r="A63" s="6">
        <v>44986</v>
      </c>
      <c r="B63" s="8">
        <v>61</v>
      </c>
      <c r="C63" s="8">
        <v>105</v>
      </c>
    </row>
    <row r="64" spans="1:3" x14ac:dyDescent="0.25">
      <c r="A64" s="6">
        <v>44987</v>
      </c>
      <c r="B64" s="8">
        <v>68</v>
      </c>
      <c r="C64" s="8">
        <v>105</v>
      </c>
    </row>
    <row r="65" spans="1:3" x14ac:dyDescent="0.25">
      <c r="A65" s="6">
        <v>44988</v>
      </c>
      <c r="B65" s="8">
        <v>59</v>
      </c>
      <c r="C65" s="8">
        <v>105</v>
      </c>
    </row>
    <row r="66" spans="1:3" x14ac:dyDescent="0.25">
      <c r="A66" s="6">
        <v>44989</v>
      </c>
      <c r="B66" s="8">
        <v>53</v>
      </c>
      <c r="C66" s="8">
        <v>105</v>
      </c>
    </row>
    <row r="67" spans="1:3" x14ac:dyDescent="0.25">
      <c r="A67" s="6">
        <v>44990</v>
      </c>
      <c r="B67" s="8">
        <v>62.5</v>
      </c>
      <c r="C67" s="8">
        <v>105</v>
      </c>
    </row>
    <row r="68" spans="1:3" x14ac:dyDescent="0.25">
      <c r="A68" s="6">
        <v>44991</v>
      </c>
      <c r="B68" s="8">
        <v>78.5</v>
      </c>
      <c r="C68" s="8">
        <v>105</v>
      </c>
    </row>
    <row r="69" spans="1:3" x14ac:dyDescent="0.25">
      <c r="A69" s="6">
        <v>44992</v>
      </c>
      <c r="B69" s="8">
        <v>89</v>
      </c>
      <c r="C69" s="8">
        <v>105</v>
      </c>
    </row>
    <row r="70" spans="1:3" x14ac:dyDescent="0.25">
      <c r="A70" s="6">
        <v>44993</v>
      </c>
      <c r="B70" s="8">
        <v>91</v>
      </c>
      <c r="C70" s="8">
        <v>105</v>
      </c>
    </row>
    <row r="71" spans="1:3" x14ac:dyDescent="0.25">
      <c r="A71" s="6">
        <v>44994</v>
      </c>
      <c r="B71" s="8">
        <v>87.5</v>
      </c>
      <c r="C71" s="8">
        <v>105</v>
      </c>
    </row>
    <row r="72" spans="1:3" x14ac:dyDescent="0.25">
      <c r="A72" s="6">
        <v>44995</v>
      </c>
      <c r="B72" s="8">
        <v>80</v>
      </c>
      <c r="C72" s="8">
        <v>105</v>
      </c>
    </row>
    <row r="73" spans="1:3" x14ac:dyDescent="0.25">
      <c r="A73" s="6">
        <v>44996</v>
      </c>
      <c r="B73" s="8">
        <v>67</v>
      </c>
      <c r="C73" s="8">
        <v>105</v>
      </c>
    </row>
    <row r="74" spans="1:3" x14ac:dyDescent="0.25">
      <c r="A74" s="6">
        <v>44997</v>
      </c>
      <c r="B74" s="8">
        <v>71.5</v>
      </c>
      <c r="C74" s="8">
        <v>105</v>
      </c>
    </row>
    <row r="75" spans="1:3" x14ac:dyDescent="0.25">
      <c r="A75" s="6">
        <v>44998</v>
      </c>
      <c r="B75" s="8">
        <v>86.5</v>
      </c>
      <c r="C75" s="8">
        <v>105</v>
      </c>
    </row>
    <row r="76" spans="1:3" x14ac:dyDescent="0.25">
      <c r="A76" s="6">
        <v>44999</v>
      </c>
      <c r="B76" s="8">
        <v>91.5</v>
      </c>
      <c r="C76" s="8">
        <v>105</v>
      </c>
    </row>
    <row r="77" spans="1:3" x14ac:dyDescent="0.25">
      <c r="A77" s="6">
        <v>45000</v>
      </c>
      <c r="B77" s="8">
        <v>87.5</v>
      </c>
      <c r="C77" s="8">
        <v>105</v>
      </c>
    </row>
    <row r="78" spans="1:3" x14ac:dyDescent="0.25">
      <c r="A78" s="6">
        <v>45001</v>
      </c>
      <c r="B78" s="8">
        <v>92.5</v>
      </c>
      <c r="C78" s="8">
        <v>105</v>
      </c>
    </row>
    <row r="79" spans="1:3" x14ac:dyDescent="0.25">
      <c r="A79" s="6">
        <v>45002</v>
      </c>
      <c r="B79" s="8">
        <v>91.5</v>
      </c>
      <c r="C79" s="8">
        <v>105</v>
      </c>
    </row>
    <row r="80" spans="1:3" x14ac:dyDescent="0.25">
      <c r="A80" s="6">
        <v>45003</v>
      </c>
      <c r="B80" s="8">
        <v>71</v>
      </c>
      <c r="C80" s="8">
        <v>105</v>
      </c>
    </row>
    <row r="81" spans="1:3" x14ac:dyDescent="0.25">
      <c r="A81" s="6">
        <v>45004</v>
      </c>
      <c r="B81" s="8">
        <v>63.5</v>
      </c>
      <c r="C81" s="8">
        <v>105</v>
      </c>
    </row>
    <row r="82" spans="1:3" x14ac:dyDescent="0.25">
      <c r="A82" s="6">
        <v>45005</v>
      </c>
      <c r="B82" s="8">
        <v>70</v>
      </c>
      <c r="C82" s="8">
        <v>105</v>
      </c>
    </row>
    <row r="83" spans="1:3" x14ac:dyDescent="0.25">
      <c r="A83" s="6">
        <v>45006</v>
      </c>
      <c r="B83" s="8">
        <v>75.5</v>
      </c>
      <c r="C83" s="8">
        <v>105</v>
      </c>
    </row>
    <row r="84" spans="1:3" x14ac:dyDescent="0.25">
      <c r="A84" s="6">
        <v>45007</v>
      </c>
      <c r="B84" s="8">
        <v>74.5</v>
      </c>
      <c r="C84" s="8">
        <v>105</v>
      </c>
    </row>
    <row r="85" spans="1:3" x14ac:dyDescent="0.25">
      <c r="A85" s="6">
        <v>45008</v>
      </c>
      <c r="B85" s="8">
        <v>72</v>
      </c>
      <c r="C85" s="8">
        <v>105</v>
      </c>
    </row>
    <row r="86" spans="1:3" x14ac:dyDescent="0.25">
      <c r="A86" s="6">
        <v>45009</v>
      </c>
      <c r="B86" s="8">
        <v>64.5</v>
      </c>
      <c r="C86" s="8">
        <v>105</v>
      </c>
    </row>
    <row r="87" spans="1:3" x14ac:dyDescent="0.25">
      <c r="A87" s="6">
        <v>45010</v>
      </c>
      <c r="B87" s="8">
        <v>57</v>
      </c>
      <c r="C87" s="8">
        <v>105</v>
      </c>
    </row>
    <row r="88" spans="1:3" x14ac:dyDescent="0.25">
      <c r="A88" s="6">
        <v>45011</v>
      </c>
      <c r="B88" s="8">
        <v>62.5</v>
      </c>
      <c r="C88" s="8">
        <v>105</v>
      </c>
    </row>
    <row r="89" spans="1:3" x14ac:dyDescent="0.25">
      <c r="A89" s="6">
        <v>45012</v>
      </c>
      <c r="B89" s="8">
        <v>80</v>
      </c>
      <c r="C89" s="8">
        <v>105</v>
      </c>
    </row>
    <row r="90" spans="1:3" x14ac:dyDescent="0.25">
      <c r="A90" s="6">
        <v>45013</v>
      </c>
      <c r="B90" s="8">
        <v>88</v>
      </c>
      <c r="C90" s="8">
        <v>105</v>
      </c>
    </row>
    <row r="91" spans="1:3" x14ac:dyDescent="0.25">
      <c r="A91" s="6">
        <v>45014</v>
      </c>
      <c r="B91" s="8">
        <v>84</v>
      </c>
      <c r="C91" s="8">
        <v>105</v>
      </c>
    </row>
    <row r="92" spans="1:3" x14ac:dyDescent="0.25">
      <c r="A92" s="6">
        <v>45015</v>
      </c>
      <c r="B92" s="8">
        <v>84</v>
      </c>
      <c r="C92" s="8">
        <v>105</v>
      </c>
    </row>
    <row r="93" spans="1:3" x14ac:dyDescent="0.25">
      <c r="A93" s="6">
        <v>45016</v>
      </c>
      <c r="B93" s="8">
        <v>79</v>
      </c>
      <c r="C93" s="8">
        <v>105</v>
      </c>
    </row>
    <row r="94" spans="1:3" x14ac:dyDescent="0.25">
      <c r="A94" s="6">
        <v>45017</v>
      </c>
      <c r="B94" s="8">
        <v>70.5</v>
      </c>
      <c r="C94" s="8">
        <v>105</v>
      </c>
    </row>
    <row r="95" spans="1:3" x14ac:dyDescent="0.25">
      <c r="A95" s="6">
        <v>45018</v>
      </c>
      <c r="B95" s="8">
        <v>71</v>
      </c>
      <c r="C95" s="8">
        <v>105</v>
      </c>
    </row>
    <row r="96" spans="1:3" x14ac:dyDescent="0.25">
      <c r="A96" s="6">
        <v>45019</v>
      </c>
      <c r="B96" s="8">
        <v>80.5</v>
      </c>
      <c r="C96" s="8">
        <v>105</v>
      </c>
    </row>
    <row r="97" spans="1:3" x14ac:dyDescent="0.25">
      <c r="A97" s="6">
        <v>45020</v>
      </c>
      <c r="B97" s="8">
        <v>91.5</v>
      </c>
      <c r="C97" s="8">
        <v>105</v>
      </c>
    </row>
    <row r="98" spans="1:3" x14ac:dyDescent="0.25">
      <c r="A98" s="6">
        <v>45021</v>
      </c>
      <c r="B98" s="8">
        <v>91.5</v>
      </c>
      <c r="C98" s="8">
        <v>105</v>
      </c>
    </row>
    <row r="99" spans="1:3" x14ac:dyDescent="0.25">
      <c r="A99" s="6">
        <v>45022</v>
      </c>
      <c r="B99" s="8">
        <v>81.5</v>
      </c>
      <c r="C99" s="8">
        <v>105</v>
      </c>
    </row>
    <row r="100" spans="1:3" x14ac:dyDescent="0.25">
      <c r="A100" s="6">
        <v>45023</v>
      </c>
      <c r="B100" s="8">
        <v>67.5</v>
      </c>
      <c r="C100" s="8">
        <v>105</v>
      </c>
    </row>
    <row r="101" spans="1:3" x14ac:dyDescent="0.25">
      <c r="A101" s="6">
        <v>45024</v>
      </c>
      <c r="B101" s="8">
        <v>61.5</v>
      </c>
      <c r="C101" s="8">
        <v>105</v>
      </c>
    </row>
    <row r="102" spans="1:3" x14ac:dyDescent="0.25">
      <c r="A102" s="6">
        <v>45025</v>
      </c>
      <c r="B102" s="8">
        <v>60.5</v>
      </c>
      <c r="C102" s="8">
        <v>105</v>
      </c>
    </row>
    <row r="103" spans="1:3" x14ac:dyDescent="0.25">
      <c r="A103" s="6">
        <v>45026</v>
      </c>
      <c r="B103" s="8">
        <v>74.5</v>
      </c>
      <c r="C103" s="8">
        <v>105</v>
      </c>
    </row>
    <row r="104" spans="1:3" x14ac:dyDescent="0.25">
      <c r="A104" s="6">
        <v>45027</v>
      </c>
      <c r="B104" s="8">
        <v>91</v>
      </c>
      <c r="C104" s="8">
        <v>105</v>
      </c>
    </row>
    <row r="105" spans="1:3" x14ac:dyDescent="0.25">
      <c r="A105" s="6">
        <v>45028</v>
      </c>
      <c r="B105" s="8">
        <v>87.5</v>
      </c>
      <c r="C105" s="8">
        <v>105</v>
      </c>
    </row>
    <row r="106" spans="1:3" x14ac:dyDescent="0.25">
      <c r="A106" s="6">
        <v>45029</v>
      </c>
      <c r="B106" s="8">
        <v>88.5</v>
      </c>
      <c r="C106" s="8">
        <v>105</v>
      </c>
    </row>
    <row r="107" spans="1:3" x14ac:dyDescent="0.25">
      <c r="A107" s="6">
        <v>45030</v>
      </c>
      <c r="B107" s="8">
        <v>91</v>
      </c>
      <c r="C107" s="8">
        <v>105</v>
      </c>
    </row>
    <row r="108" spans="1:3" x14ac:dyDescent="0.25">
      <c r="A108" s="6">
        <v>45031</v>
      </c>
      <c r="B108" s="8">
        <v>80.5</v>
      </c>
      <c r="C108" s="8">
        <v>105</v>
      </c>
    </row>
    <row r="109" spans="1:3" x14ac:dyDescent="0.25">
      <c r="A109" s="6">
        <v>45032</v>
      </c>
      <c r="B109" s="8">
        <v>76.5</v>
      </c>
      <c r="C109" s="8">
        <v>105</v>
      </c>
    </row>
    <row r="110" spans="1:3" x14ac:dyDescent="0.25">
      <c r="A110" s="6">
        <v>45033</v>
      </c>
      <c r="B110" s="8">
        <v>84.5</v>
      </c>
      <c r="C110" s="8">
        <v>105</v>
      </c>
    </row>
    <row r="111" spans="1:3" x14ac:dyDescent="0.25">
      <c r="A111" s="6">
        <v>45034</v>
      </c>
      <c r="B111" s="8">
        <v>88</v>
      </c>
      <c r="C111" s="8">
        <v>105</v>
      </c>
    </row>
    <row r="112" spans="1:3" x14ac:dyDescent="0.25">
      <c r="A112" s="6">
        <v>45035</v>
      </c>
      <c r="B112" s="8">
        <v>80</v>
      </c>
      <c r="C112" s="8">
        <v>105</v>
      </c>
    </row>
    <row r="113" spans="1:3" x14ac:dyDescent="0.25">
      <c r="A113" s="6">
        <v>45036</v>
      </c>
      <c r="B113" s="8">
        <v>73.5</v>
      </c>
      <c r="C113" s="8">
        <v>105</v>
      </c>
    </row>
    <row r="114" spans="1:3" x14ac:dyDescent="0.25">
      <c r="A114" s="6">
        <v>45037</v>
      </c>
      <c r="B114" s="8">
        <v>65.5</v>
      </c>
      <c r="C114" s="8">
        <v>105</v>
      </c>
    </row>
    <row r="115" spans="1:3" x14ac:dyDescent="0.25">
      <c r="A115" s="6">
        <v>45038</v>
      </c>
      <c r="B115" s="8">
        <v>54.5</v>
      </c>
      <c r="C115" s="8">
        <v>105</v>
      </c>
    </row>
    <row r="116" spans="1:3" x14ac:dyDescent="0.25">
      <c r="A116" s="6">
        <v>45039</v>
      </c>
      <c r="B116" s="8">
        <v>57</v>
      </c>
      <c r="C116" s="8">
        <v>105</v>
      </c>
    </row>
    <row r="117" spans="1:3" x14ac:dyDescent="0.25">
      <c r="A117" s="6">
        <v>45040</v>
      </c>
      <c r="B117" s="8">
        <v>76</v>
      </c>
      <c r="C117" s="8">
        <v>105</v>
      </c>
    </row>
    <row r="118" spans="1:3" x14ac:dyDescent="0.25">
      <c r="A118" s="6">
        <v>45041</v>
      </c>
      <c r="B118" s="8">
        <v>87</v>
      </c>
      <c r="C118" s="8">
        <v>105</v>
      </c>
    </row>
    <row r="119" spans="1:3" x14ac:dyDescent="0.25">
      <c r="A119" s="6">
        <v>45042</v>
      </c>
      <c r="B119" s="8">
        <v>90.5</v>
      </c>
      <c r="C119" s="8">
        <v>105</v>
      </c>
    </row>
    <row r="120" spans="1:3" x14ac:dyDescent="0.25">
      <c r="A120" s="6">
        <v>45043</v>
      </c>
      <c r="B120" s="8">
        <v>104.5</v>
      </c>
      <c r="C120" s="8">
        <v>105</v>
      </c>
    </row>
    <row r="121" spans="1:3" x14ac:dyDescent="0.25">
      <c r="A121" s="6">
        <v>45044</v>
      </c>
      <c r="B121" s="8">
        <v>97</v>
      </c>
      <c r="C121" s="8">
        <v>105</v>
      </c>
    </row>
    <row r="122" spans="1:3" x14ac:dyDescent="0.25">
      <c r="A122" s="6">
        <v>45045</v>
      </c>
      <c r="B122" s="8">
        <v>76.5</v>
      </c>
      <c r="C122" s="8">
        <v>105</v>
      </c>
    </row>
    <row r="123" spans="1:3" x14ac:dyDescent="0.25">
      <c r="A123" s="6">
        <v>45046</v>
      </c>
      <c r="B123" s="8">
        <v>69.5</v>
      </c>
      <c r="C123" s="8">
        <v>105</v>
      </c>
    </row>
    <row r="124" spans="1:3" x14ac:dyDescent="0.25">
      <c r="A124" s="6">
        <v>45047</v>
      </c>
      <c r="B124" s="8">
        <v>80</v>
      </c>
      <c r="C124" s="8">
        <v>105</v>
      </c>
    </row>
    <row r="125" spans="1:3" x14ac:dyDescent="0.25">
      <c r="A125" s="6">
        <v>45048</v>
      </c>
      <c r="B125" s="8">
        <v>93.5</v>
      </c>
      <c r="C125" s="8">
        <v>105</v>
      </c>
    </row>
    <row r="126" spans="1:3" x14ac:dyDescent="0.25">
      <c r="A126" s="6">
        <v>45049</v>
      </c>
      <c r="B126" s="8">
        <v>94.5</v>
      </c>
      <c r="C126" s="8">
        <v>105</v>
      </c>
    </row>
    <row r="127" spans="1:3" x14ac:dyDescent="0.25">
      <c r="A127" s="6">
        <v>45050</v>
      </c>
      <c r="B127" s="8">
        <v>93.5</v>
      </c>
      <c r="C127" s="8">
        <v>105</v>
      </c>
    </row>
    <row r="128" spans="1:3" x14ac:dyDescent="0.25">
      <c r="A128" s="6">
        <v>45051</v>
      </c>
      <c r="B128" s="8">
        <v>87</v>
      </c>
      <c r="C128" s="8">
        <v>105</v>
      </c>
    </row>
    <row r="129" spans="1:3" x14ac:dyDescent="0.25">
      <c r="A129" s="6">
        <v>45052</v>
      </c>
      <c r="B129" s="8">
        <v>75.5</v>
      </c>
      <c r="C129" s="8">
        <v>105</v>
      </c>
    </row>
    <row r="130" spans="1:3" x14ac:dyDescent="0.25">
      <c r="A130" s="6">
        <v>45053</v>
      </c>
      <c r="B130" s="8">
        <v>73</v>
      </c>
      <c r="C130" s="8">
        <v>105</v>
      </c>
    </row>
    <row r="131" spans="1:3" x14ac:dyDescent="0.25">
      <c r="A131" s="6">
        <v>45054</v>
      </c>
      <c r="B131" s="8">
        <v>75</v>
      </c>
      <c r="C131" s="8">
        <v>105</v>
      </c>
    </row>
    <row r="132" spans="1:3" x14ac:dyDescent="0.25">
      <c r="A132" s="6">
        <v>45055</v>
      </c>
      <c r="B132" s="8">
        <v>81</v>
      </c>
      <c r="C132" s="8">
        <v>105</v>
      </c>
    </row>
    <row r="133" spans="1:3" x14ac:dyDescent="0.25">
      <c r="A133" s="6">
        <v>45056</v>
      </c>
      <c r="B133" s="8">
        <v>81.5</v>
      </c>
      <c r="C133" s="8">
        <v>105</v>
      </c>
    </row>
    <row r="134" spans="1:3" x14ac:dyDescent="0.25">
      <c r="A134" s="6">
        <v>45057</v>
      </c>
      <c r="B134" s="8">
        <v>81.5</v>
      </c>
      <c r="C134" s="8">
        <v>105</v>
      </c>
    </row>
    <row r="135" spans="1:3" x14ac:dyDescent="0.25">
      <c r="A135" s="6">
        <v>45058</v>
      </c>
      <c r="B135" s="8">
        <v>78.5</v>
      </c>
      <c r="C135" s="8">
        <v>105</v>
      </c>
    </row>
    <row r="136" spans="1:3" x14ac:dyDescent="0.25">
      <c r="A136" s="6">
        <v>45059</v>
      </c>
      <c r="B136" s="8">
        <v>75.5</v>
      </c>
      <c r="C136" s="8">
        <v>105</v>
      </c>
    </row>
    <row r="137" spans="1:3" x14ac:dyDescent="0.25">
      <c r="A137" s="6">
        <v>45060</v>
      </c>
      <c r="B137" s="8">
        <v>82</v>
      </c>
      <c r="C137" s="8">
        <v>105</v>
      </c>
    </row>
    <row r="138" spans="1:3" x14ac:dyDescent="0.25">
      <c r="A138" s="6">
        <v>45061</v>
      </c>
      <c r="B138" s="8">
        <v>90.5</v>
      </c>
      <c r="C138" s="8">
        <v>105</v>
      </c>
    </row>
    <row r="139" spans="1:3" x14ac:dyDescent="0.25">
      <c r="A139" s="6">
        <v>45062</v>
      </c>
      <c r="B139" s="8">
        <v>90.5</v>
      </c>
      <c r="C139" s="8">
        <v>105</v>
      </c>
    </row>
    <row r="140" spans="1:3" x14ac:dyDescent="0.25">
      <c r="A140" s="6">
        <v>45063</v>
      </c>
      <c r="B140" s="8">
        <v>88</v>
      </c>
      <c r="C140" s="8">
        <v>105</v>
      </c>
    </row>
    <row r="141" spans="1:3" x14ac:dyDescent="0.25">
      <c r="A141" s="6">
        <v>45064</v>
      </c>
      <c r="B141" s="8">
        <v>87.5</v>
      </c>
      <c r="C141" s="8">
        <v>105</v>
      </c>
    </row>
    <row r="142" spans="1:3" x14ac:dyDescent="0.25">
      <c r="A142" s="6">
        <v>45065</v>
      </c>
      <c r="B142" s="8">
        <v>81.5</v>
      </c>
      <c r="C142" s="8">
        <v>105</v>
      </c>
    </row>
    <row r="143" spans="1:3" x14ac:dyDescent="0.25">
      <c r="A143" s="6">
        <v>45066</v>
      </c>
      <c r="B143" s="8">
        <v>73.5</v>
      </c>
      <c r="C143" s="8">
        <v>105</v>
      </c>
    </row>
    <row r="144" spans="1:3" x14ac:dyDescent="0.25">
      <c r="A144" s="6">
        <v>45067</v>
      </c>
      <c r="B144" s="8">
        <v>75.5</v>
      </c>
      <c r="C144" s="8">
        <v>105</v>
      </c>
    </row>
    <row r="145" spans="1:3" x14ac:dyDescent="0.25">
      <c r="A145" s="6">
        <v>45068</v>
      </c>
      <c r="B145" s="8">
        <v>83.5</v>
      </c>
      <c r="C145" s="8">
        <v>105</v>
      </c>
    </row>
    <row r="146" spans="1:3" x14ac:dyDescent="0.25">
      <c r="A146" s="6">
        <v>45069</v>
      </c>
      <c r="B146" s="8">
        <v>83.5</v>
      </c>
      <c r="C146" s="8">
        <v>105</v>
      </c>
    </row>
    <row r="147" spans="1:3" x14ac:dyDescent="0.25">
      <c r="A147" s="6">
        <v>45070</v>
      </c>
      <c r="B147" s="8">
        <v>76</v>
      </c>
      <c r="C147" s="8">
        <v>105</v>
      </c>
    </row>
    <row r="148" spans="1:3" x14ac:dyDescent="0.25">
      <c r="A148" s="6">
        <v>45071</v>
      </c>
      <c r="B148" s="8">
        <v>79</v>
      </c>
      <c r="C148" s="8">
        <v>105</v>
      </c>
    </row>
    <row r="149" spans="1:3" x14ac:dyDescent="0.25">
      <c r="A149" s="6">
        <v>45072</v>
      </c>
      <c r="B149" s="8">
        <v>82</v>
      </c>
      <c r="C149" s="8">
        <v>105</v>
      </c>
    </row>
    <row r="150" spans="1:3" x14ac:dyDescent="0.25">
      <c r="A150" s="6">
        <v>45073</v>
      </c>
      <c r="B150" s="8">
        <v>72.5</v>
      </c>
      <c r="C150" s="8">
        <v>105</v>
      </c>
    </row>
    <row r="151" spans="1:3" x14ac:dyDescent="0.25">
      <c r="A151" s="6">
        <v>45074</v>
      </c>
      <c r="B151" s="8">
        <v>75</v>
      </c>
      <c r="C151" s="8">
        <v>105</v>
      </c>
    </row>
    <row r="152" spans="1:3" x14ac:dyDescent="0.25">
      <c r="A152" s="6">
        <v>45075</v>
      </c>
      <c r="B152" s="8">
        <v>82.5</v>
      </c>
      <c r="C152" s="8">
        <v>105</v>
      </c>
    </row>
    <row r="153" spans="1:3" x14ac:dyDescent="0.25">
      <c r="A153" s="6">
        <v>45076</v>
      </c>
      <c r="B153" s="8">
        <v>83</v>
      </c>
      <c r="C153" s="8">
        <v>105</v>
      </c>
    </row>
    <row r="154" spans="1:3" x14ac:dyDescent="0.25">
      <c r="A154" s="6">
        <v>45077</v>
      </c>
      <c r="B154" s="8">
        <v>79.5</v>
      </c>
      <c r="C154" s="8">
        <v>105</v>
      </c>
    </row>
    <row r="155" spans="1:3" x14ac:dyDescent="0.25">
      <c r="A155" s="6">
        <v>45078</v>
      </c>
      <c r="B155" s="8">
        <v>73.5</v>
      </c>
      <c r="C155" s="8">
        <v>105</v>
      </c>
    </row>
    <row r="156" spans="1:3" x14ac:dyDescent="0.25">
      <c r="A156" s="6">
        <v>45079</v>
      </c>
      <c r="B156" s="8">
        <v>69.5</v>
      </c>
      <c r="C156" s="8">
        <v>105</v>
      </c>
    </row>
    <row r="157" spans="1:3" x14ac:dyDescent="0.25">
      <c r="A157" s="6">
        <v>45080</v>
      </c>
      <c r="B157" s="8">
        <v>63</v>
      </c>
      <c r="C157" s="8">
        <v>105</v>
      </c>
    </row>
    <row r="158" spans="1:3" x14ac:dyDescent="0.25">
      <c r="A158" s="6">
        <v>45081</v>
      </c>
      <c r="B158" s="8">
        <v>65</v>
      </c>
      <c r="C158" s="8">
        <v>105</v>
      </c>
    </row>
    <row r="159" spans="1:3" x14ac:dyDescent="0.25">
      <c r="A159" s="6">
        <v>45082</v>
      </c>
      <c r="B159" s="8">
        <v>82.5</v>
      </c>
      <c r="C159" s="8">
        <v>105</v>
      </c>
    </row>
    <row r="160" spans="1:3" x14ac:dyDescent="0.25">
      <c r="A160" s="6">
        <v>45083</v>
      </c>
      <c r="B160" s="8">
        <v>95</v>
      </c>
      <c r="C160" s="8">
        <v>105</v>
      </c>
    </row>
    <row r="161" spans="1:3" x14ac:dyDescent="0.25">
      <c r="A161" s="6">
        <v>45084</v>
      </c>
      <c r="B161" s="8">
        <v>92.5</v>
      </c>
      <c r="C161" s="8">
        <v>105</v>
      </c>
    </row>
    <row r="162" spans="1:3" x14ac:dyDescent="0.25">
      <c r="A162" s="6">
        <v>45085</v>
      </c>
      <c r="B162" s="8">
        <v>97</v>
      </c>
      <c r="C162" s="8">
        <v>105</v>
      </c>
    </row>
    <row r="163" spans="1:3" x14ac:dyDescent="0.25">
      <c r="A163" s="6">
        <v>45086</v>
      </c>
      <c r="B163" s="8">
        <v>92.5</v>
      </c>
      <c r="C163" s="8">
        <v>105</v>
      </c>
    </row>
    <row r="164" spans="1:3" x14ac:dyDescent="0.25">
      <c r="A164" s="6">
        <v>45087</v>
      </c>
      <c r="B164" s="8">
        <v>76</v>
      </c>
      <c r="C164" s="8">
        <v>105</v>
      </c>
    </row>
    <row r="165" spans="1:3" x14ac:dyDescent="0.25">
      <c r="A165" s="6">
        <v>45088</v>
      </c>
      <c r="B165" s="8">
        <v>81.5</v>
      </c>
      <c r="C165" s="8">
        <v>105</v>
      </c>
    </row>
    <row r="166" spans="1:3" x14ac:dyDescent="0.25">
      <c r="A166" s="6">
        <v>45089</v>
      </c>
      <c r="B166" s="8">
        <v>92</v>
      </c>
      <c r="C166" s="8">
        <v>105</v>
      </c>
    </row>
    <row r="167" spans="1:3" x14ac:dyDescent="0.25">
      <c r="A167" s="6">
        <v>45090</v>
      </c>
      <c r="B167" s="8">
        <v>87</v>
      </c>
      <c r="C167" s="8">
        <v>105</v>
      </c>
    </row>
    <row r="168" spans="1:3" x14ac:dyDescent="0.25">
      <c r="A168" s="6">
        <v>45091</v>
      </c>
      <c r="B168" s="8">
        <v>78</v>
      </c>
      <c r="C168" s="8">
        <v>105</v>
      </c>
    </row>
    <row r="169" spans="1:3" x14ac:dyDescent="0.25">
      <c r="A169" s="6">
        <v>45092</v>
      </c>
      <c r="B169" s="8">
        <v>75.5</v>
      </c>
      <c r="C169" s="8">
        <v>105</v>
      </c>
    </row>
    <row r="170" spans="1:3" x14ac:dyDescent="0.25">
      <c r="A170" s="6">
        <v>45093</v>
      </c>
      <c r="B170" s="8">
        <v>69</v>
      </c>
      <c r="C170" s="8">
        <v>105</v>
      </c>
    </row>
    <row r="171" spans="1:3" x14ac:dyDescent="0.25">
      <c r="A171" s="6">
        <v>45094</v>
      </c>
      <c r="B171" s="8">
        <v>57.5</v>
      </c>
      <c r="C171" s="8">
        <v>105</v>
      </c>
    </row>
    <row r="172" spans="1:3" x14ac:dyDescent="0.25">
      <c r="A172" s="6">
        <v>45095</v>
      </c>
      <c r="B172" s="8">
        <v>65</v>
      </c>
      <c r="C172" s="8">
        <v>105</v>
      </c>
    </row>
    <row r="173" spans="1:3" x14ac:dyDescent="0.25">
      <c r="A173" s="6">
        <v>45096</v>
      </c>
      <c r="B173" s="8">
        <v>80.5</v>
      </c>
      <c r="C173" s="8">
        <v>105</v>
      </c>
    </row>
    <row r="174" spans="1:3" x14ac:dyDescent="0.25">
      <c r="A174" s="6">
        <v>45097</v>
      </c>
      <c r="B174" s="8">
        <v>77.5</v>
      </c>
      <c r="C174" s="8">
        <v>105</v>
      </c>
    </row>
    <row r="175" spans="1:3" x14ac:dyDescent="0.25">
      <c r="A175" s="6">
        <v>45098</v>
      </c>
      <c r="B175" s="8">
        <v>69</v>
      </c>
      <c r="C175" s="8">
        <v>105</v>
      </c>
    </row>
    <row r="176" spans="1:3" x14ac:dyDescent="0.25">
      <c r="A176" s="6">
        <v>45099</v>
      </c>
      <c r="B176" s="8">
        <v>77.5</v>
      </c>
      <c r="C176" s="8">
        <v>105</v>
      </c>
    </row>
    <row r="177" spans="1:3" x14ac:dyDescent="0.25">
      <c r="A177" s="6">
        <v>45100</v>
      </c>
      <c r="B177" s="8">
        <v>83.5</v>
      </c>
      <c r="C177" s="8">
        <v>105</v>
      </c>
    </row>
    <row r="178" spans="1:3" x14ac:dyDescent="0.25">
      <c r="A178" s="6">
        <v>45101</v>
      </c>
      <c r="B178" s="8">
        <v>76</v>
      </c>
      <c r="C178" s="8">
        <v>105</v>
      </c>
    </row>
    <row r="179" spans="1:3" x14ac:dyDescent="0.25">
      <c r="A179" s="6">
        <v>45102</v>
      </c>
      <c r="B179" s="8">
        <v>75</v>
      </c>
      <c r="C179" s="8">
        <v>105</v>
      </c>
    </row>
    <row r="180" spans="1:3" x14ac:dyDescent="0.25">
      <c r="A180" s="6">
        <v>45103</v>
      </c>
      <c r="B180" s="8">
        <v>71.5</v>
      </c>
      <c r="C180" s="8">
        <v>105</v>
      </c>
    </row>
    <row r="181" spans="1:3" x14ac:dyDescent="0.25">
      <c r="A181" s="6">
        <v>45104</v>
      </c>
      <c r="B181" s="8">
        <v>68</v>
      </c>
      <c r="C181" s="8">
        <v>105</v>
      </c>
    </row>
    <row r="182" spans="1:3" x14ac:dyDescent="0.25">
      <c r="A182" s="6">
        <v>45105</v>
      </c>
      <c r="B182" s="8">
        <v>76.5</v>
      </c>
      <c r="C182" s="8">
        <v>105</v>
      </c>
    </row>
    <row r="183" spans="1:3" x14ac:dyDescent="0.25">
      <c r="A183" s="6">
        <v>45106</v>
      </c>
      <c r="B183" s="8">
        <v>86</v>
      </c>
      <c r="C183" s="8">
        <v>105</v>
      </c>
    </row>
    <row r="184" spans="1:3" x14ac:dyDescent="0.25">
      <c r="A184" s="6">
        <v>45107</v>
      </c>
      <c r="B184" s="8">
        <v>81</v>
      </c>
      <c r="C184" s="8">
        <v>105</v>
      </c>
    </row>
    <row r="185" spans="1:3" x14ac:dyDescent="0.25">
      <c r="A185" s="6">
        <v>45108</v>
      </c>
      <c r="B185" s="8">
        <v>63</v>
      </c>
      <c r="C185" s="8">
        <v>105</v>
      </c>
    </row>
    <row r="186" spans="1:3" x14ac:dyDescent="0.25">
      <c r="A186" s="6">
        <v>45109</v>
      </c>
      <c r="B186" s="8">
        <v>61</v>
      </c>
      <c r="C186" s="8">
        <v>105</v>
      </c>
    </row>
    <row r="187" spans="1:3" x14ac:dyDescent="0.25">
      <c r="A187" s="6">
        <v>45110</v>
      </c>
      <c r="B187" s="8">
        <v>61.5</v>
      </c>
      <c r="C187" s="8">
        <v>105</v>
      </c>
    </row>
    <row r="188" spans="1:3" x14ac:dyDescent="0.25">
      <c r="A188" s="6">
        <v>45111</v>
      </c>
      <c r="B188" s="8">
        <v>55.5</v>
      </c>
      <c r="C188" s="8">
        <v>105</v>
      </c>
    </row>
    <row r="189" spans="1:3" x14ac:dyDescent="0.25">
      <c r="A189" s="6">
        <v>45112</v>
      </c>
      <c r="B189" s="8">
        <v>49</v>
      </c>
      <c r="C189" s="8">
        <v>105</v>
      </c>
    </row>
    <row r="190" spans="1:3" x14ac:dyDescent="0.25">
      <c r="A190" s="6">
        <v>45113</v>
      </c>
      <c r="B190" s="8">
        <v>46</v>
      </c>
      <c r="C190" s="8">
        <v>105</v>
      </c>
    </row>
    <row r="191" spans="1:3" x14ac:dyDescent="0.25">
      <c r="A191" s="6">
        <v>45114</v>
      </c>
      <c r="B191" s="8">
        <v>46</v>
      </c>
      <c r="C191" s="8">
        <v>105</v>
      </c>
    </row>
    <row r="192" spans="1:3" x14ac:dyDescent="0.25">
      <c r="A192" s="6">
        <v>45115</v>
      </c>
      <c r="B192" s="8">
        <v>42.5</v>
      </c>
      <c r="C192" s="8">
        <v>105</v>
      </c>
    </row>
    <row r="193" spans="1:3" x14ac:dyDescent="0.25">
      <c r="A193" s="6">
        <v>45116</v>
      </c>
      <c r="B193" s="8">
        <v>38.5</v>
      </c>
      <c r="C193" s="8">
        <v>105</v>
      </c>
    </row>
    <row r="194" spans="1:3" x14ac:dyDescent="0.25">
      <c r="A194" s="6">
        <v>45117</v>
      </c>
      <c r="B194" s="8">
        <v>38</v>
      </c>
      <c r="C194" s="8">
        <v>105</v>
      </c>
    </row>
    <row r="195" spans="1:3" x14ac:dyDescent="0.25">
      <c r="A195" s="6">
        <v>45118</v>
      </c>
      <c r="B195" s="8">
        <v>51.5</v>
      </c>
      <c r="C195" s="8">
        <v>105</v>
      </c>
    </row>
    <row r="196" spans="1:3" x14ac:dyDescent="0.25">
      <c r="A196" s="6">
        <v>45119</v>
      </c>
      <c r="B196" s="8">
        <v>73</v>
      </c>
      <c r="C196" s="8">
        <v>105</v>
      </c>
    </row>
    <row r="197" spans="1:3" x14ac:dyDescent="0.25">
      <c r="A197" s="6">
        <v>45120</v>
      </c>
      <c r="B197" s="8">
        <v>81</v>
      </c>
      <c r="C197" s="8">
        <v>105</v>
      </c>
    </row>
    <row r="198" spans="1:3" x14ac:dyDescent="0.25">
      <c r="A198" s="6">
        <v>45121</v>
      </c>
      <c r="B198" s="8">
        <v>68</v>
      </c>
      <c r="C198" s="8">
        <v>105</v>
      </c>
    </row>
    <row r="199" spans="1:3" x14ac:dyDescent="0.25">
      <c r="A199" s="6">
        <v>45122</v>
      </c>
      <c r="B199" s="8">
        <v>50</v>
      </c>
      <c r="C199" s="8">
        <v>105</v>
      </c>
    </row>
    <row r="200" spans="1:3" x14ac:dyDescent="0.25">
      <c r="A200" s="6">
        <v>45123</v>
      </c>
      <c r="B200" s="8">
        <v>49.5</v>
      </c>
      <c r="C200" s="8">
        <v>105</v>
      </c>
    </row>
    <row r="201" spans="1:3" x14ac:dyDescent="0.25">
      <c r="A201" s="6">
        <v>45124</v>
      </c>
      <c r="B201" s="8">
        <v>53.5</v>
      </c>
      <c r="C201" s="8">
        <v>105</v>
      </c>
    </row>
    <row r="202" spans="1:3" x14ac:dyDescent="0.25">
      <c r="A202" s="6">
        <v>45125</v>
      </c>
      <c r="B202" s="8">
        <v>54</v>
      </c>
      <c r="C202" s="8">
        <v>105</v>
      </c>
    </row>
    <row r="203" spans="1:3" x14ac:dyDescent="0.25">
      <c r="A203" s="6">
        <v>45126</v>
      </c>
      <c r="B203" s="8">
        <v>54.5</v>
      </c>
      <c r="C203" s="8">
        <v>105</v>
      </c>
    </row>
    <row r="204" spans="1:3" x14ac:dyDescent="0.25">
      <c r="A204" s="6">
        <v>45127</v>
      </c>
      <c r="B204" s="8">
        <v>50.5</v>
      </c>
      <c r="C204" s="8">
        <v>105</v>
      </c>
    </row>
    <row r="205" spans="1:3" x14ac:dyDescent="0.25">
      <c r="A205" s="6">
        <v>45128</v>
      </c>
      <c r="B205" s="8">
        <v>47</v>
      </c>
      <c r="C205" s="8">
        <v>105</v>
      </c>
    </row>
    <row r="206" spans="1:3" x14ac:dyDescent="0.25">
      <c r="A206" s="6">
        <v>45129</v>
      </c>
      <c r="B206" s="8">
        <v>45.5</v>
      </c>
      <c r="C206" s="8">
        <v>105</v>
      </c>
    </row>
    <row r="207" spans="1:3" x14ac:dyDescent="0.25">
      <c r="A207" s="6">
        <v>45130</v>
      </c>
      <c r="B207" s="8">
        <v>52</v>
      </c>
      <c r="C207" s="8">
        <v>105</v>
      </c>
    </row>
    <row r="208" spans="1:3" x14ac:dyDescent="0.25">
      <c r="A208" s="6">
        <v>45131</v>
      </c>
      <c r="B208" s="8">
        <v>54.5</v>
      </c>
      <c r="C208" s="8">
        <v>105</v>
      </c>
    </row>
    <row r="209" spans="1:3" x14ac:dyDescent="0.25">
      <c r="A209" s="6">
        <v>45132</v>
      </c>
      <c r="B209" s="8">
        <v>48.5</v>
      </c>
      <c r="C209" s="8">
        <v>105</v>
      </c>
    </row>
    <row r="210" spans="1:3" x14ac:dyDescent="0.25">
      <c r="A210" s="6">
        <v>45133</v>
      </c>
      <c r="B210" s="8">
        <v>48.5</v>
      </c>
      <c r="C210" s="8">
        <v>105</v>
      </c>
    </row>
    <row r="211" spans="1:3" x14ac:dyDescent="0.25">
      <c r="A211" s="6">
        <v>45134</v>
      </c>
      <c r="B211" s="8">
        <v>54.5</v>
      </c>
      <c r="C211" s="8">
        <v>105</v>
      </c>
    </row>
    <row r="212" spans="1:3" x14ac:dyDescent="0.25">
      <c r="A212" s="6">
        <v>45135</v>
      </c>
      <c r="B212" s="8">
        <v>53.5</v>
      </c>
      <c r="C212" s="8">
        <v>105</v>
      </c>
    </row>
    <row r="213" spans="1:3" x14ac:dyDescent="0.25">
      <c r="A213" s="6">
        <v>45136</v>
      </c>
      <c r="B213" s="8">
        <v>53</v>
      </c>
      <c r="C213" s="8">
        <v>105</v>
      </c>
    </row>
    <row r="214" spans="1:3" x14ac:dyDescent="0.25">
      <c r="A214" s="6">
        <v>45137</v>
      </c>
      <c r="B214" s="8">
        <v>53</v>
      </c>
      <c r="C214" s="8">
        <v>105</v>
      </c>
    </row>
    <row r="215" spans="1:3" x14ac:dyDescent="0.25">
      <c r="A215" s="6">
        <v>45138</v>
      </c>
      <c r="B215" s="8">
        <v>46</v>
      </c>
      <c r="C215" s="8">
        <v>105</v>
      </c>
    </row>
    <row r="216" spans="1:3" x14ac:dyDescent="0.25">
      <c r="A216" s="6">
        <v>45139</v>
      </c>
      <c r="B216" s="8">
        <v>47</v>
      </c>
      <c r="C216" s="8">
        <v>105</v>
      </c>
    </row>
    <row r="217" spans="1:3" x14ac:dyDescent="0.25">
      <c r="A217" s="6">
        <v>45140</v>
      </c>
      <c r="B217" s="8">
        <v>53</v>
      </c>
      <c r="C217" s="8">
        <v>105</v>
      </c>
    </row>
    <row r="218" spans="1:3" x14ac:dyDescent="0.25">
      <c r="A218" s="6">
        <v>45141</v>
      </c>
      <c r="B218" s="8">
        <v>52</v>
      </c>
      <c r="C218" s="8">
        <v>105</v>
      </c>
    </row>
    <row r="219" spans="1:3" x14ac:dyDescent="0.25">
      <c r="A219" s="6">
        <v>45142</v>
      </c>
      <c r="B219" s="8">
        <v>49.5</v>
      </c>
      <c r="C219" s="8">
        <v>105</v>
      </c>
    </row>
    <row r="220" spans="1:3" x14ac:dyDescent="0.25">
      <c r="A220" s="6">
        <v>45143</v>
      </c>
      <c r="B220" s="8">
        <v>48.5</v>
      </c>
      <c r="C220" s="8">
        <v>105</v>
      </c>
    </row>
    <row r="221" spans="1:3" x14ac:dyDescent="0.25">
      <c r="A221" s="6">
        <v>45144</v>
      </c>
      <c r="B221" s="8">
        <v>46</v>
      </c>
      <c r="C221" s="8">
        <v>105</v>
      </c>
    </row>
    <row r="222" spans="1:3" x14ac:dyDescent="0.25">
      <c r="A222" s="6">
        <v>45145</v>
      </c>
      <c r="B222" s="8">
        <v>45.5</v>
      </c>
      <c r="C222" s="8">
        <v>105</v>
      </c>
    </row>
    <row r="223" spans="1:3" x14ac:dyDescent="0.25">
      <c r="A223" s="6">
        <v>45146</v>
      </c>
      <c r="B223" s="8">
        <v>53.5</v>
      </c>
      <c r="C223" s="8">
        <v>105</v>
      </c>
    </row>
    <row r="224" spans="1:3" x14ac:dyDescent="0.25">
      <c r="A224" s="6">
        <v>45147</v>
      </c>
      <c r="B224" s="8">
        <v>50</v>
      </c>
      <c r="C224" s="8">
        <v>105</v>
      </c>
    </row>
    <row r="225" spans="1:3" x14ac:dyDescent="0.25">
      <c r="A225" s="6">
        <v>45148</v>
      </c>
      <c r="B225" s="8">
        <v>44</v>
      </c>
      <c r="C225" s="8">
        <v>105</v>
      </c>
    </row>
    <row r="226" spans="1:3" x14ac:dyDescent="0.25">
      <c r="A226" s="6">
        <v>45149</v>
      </c>
      <c r="B226" s="8">
        <v>42</v>
      </c>
      <c r="C226" s="8">
        <v>105</v>
      </c>
    </row>
    <row r="227" spans="1:3" x14ac:dyDescent="0.25">
      <c r="A227" s="6">
        <v>45150</v>
      </c>
      <c r="B227" s="8">
        <v>37.5</v>
      </c>
      <c r="C227" s="8">
        <v>105</v>
      </c>
    </row>
    <row r="228" spans="1:3" x14ac:dyDescent="0.25">
      <c r="A228" s="6">
        <v>45151</v>
      </c>
      <c r="B228" s="8">
        <v>39.5</v>
      </c>
      <c r="C228" s="8">
        <v>105</v>
      </c>
    </row>
    <row r="229" spans="1:3" x14ac:dyDescent="0.25">
      <c r="A229" s="6">
        <v>45152</v>
      </c>
      <c r="B229" s="8">
        <v>52</v>
      </c>
      <c r="C229" s="8">
        <v>105</v>
      </c>
    </row>
    <row r="230" spans="1:3" x14ac:dyDescent="0.25">
      <c r="A230" s="6">
        <v>45153</v>
      </c>
      <c r="B230" s="8">
        <v>63.5</v>
      </c>
      <c r="C230" s="8">
        <v>105</v>
      </c>
    </row>
    <row r="231" spans="1:3" x14ac:dyDescent="0.25">
      <c r="A231" s="6">
        <v>45154</v>
      </c>
      <c r="B231" s="8">
        <v>65</v>
      </c>
      <c r="C231" s="8">
        <v>105</v>
      </c>
    </row>
    <row r="232" spans="1:3" x14ac:dyDescent="0.25">
      <c r="A232" s="6">
        <v>45155</v>
      </c>
      <c r="B232" s="8">
        <v>67.5</v>
      </c>
      <c r="C232" s="8">
        <v>105</v>
      </c>
    </row>
    <row r="233" spans="1:3" x14ac:dyDescent="0.25">
      <c r="A233" s="6">
        <v>45156</v>
      </c>
      <c r="B233" s="8">
        <v>60.5</v>
      </c>
      <c r="C233" s="8">
        <v>105</v>
      </c>
    </row>
    <row r="234" spans="1:3" x14ac:dyDescent="0.25">
      <c r="A234" s="6">
        <v>45157</v>
      </c>
      <c r="B234" s="8">
        <v>48</v>
      </c>
      <c r="C234" s="8">
        <v>105</v>
      </c>
    </row>
    <row r="235" spans="1:3" x14ac:dyDescent="0.25">
      <c r="A235" s="6">
        <v>45158</v>
      </c>
      <c r="B235" s="8">
        <v>43.5</v>
      </c>
      <c r="C235" s="8">
        <v>105</v>
      </c>
    </row>
    <row r="236" spans="1:3" x14ac:dyDescent="0.25">
      <c r="A236" s="6">
        <v>45159</v>
      </c>
      <c r="B236" s="8">
        <v>45.5</v>
      </c>
      <c r="C236" s="8">
        <v>105</v>
      </c>
    </row>
    <row r="237" spans="1:3" x14ac:dyDescent="0.25">
      <c r="A237" s="6">
        <v>45160</v>
      </c>
      <c r="B237" s="8">
        <v>55</v>
      </c>
      <c r="C237" s="8">
        <v>105</v>
      </c>
    </row>
    <row r="238" spans="1:3" x14ac:dyDescent="0.25">
      <c r="A238" s="6">
        <v>45161</v>
      </c>
      <c r="B238" s="8">
        <v>71.5</v>
      </c>
      <c r="C238" s="8">
        <v>105</v>
      </c>
    </row>
    <row r="239" spans="1:3" x14ac:dyDescent="0.25">
      <c r="A239" s="6">
        <v>45162</v>
      </c>
      <c r="B239" s="8">
        <v>76.5</v>
      </c>
      <c r="C239" s="8">
        <v>105</v>
      </c>
    </row>
    <row r="240" spans="1:3" x14ac:dyDescent="0.25">
      <c r="A240" s="6">
        <v>45163</v>
      </c>
      <c r="B240" s="8">
        <v>63.5</v>
      </c>
      <c r="C240" s="8">
        <v>105</v>
      </c>
    </row>
    <row r="241" spans="1:3" x14ac:dyDescent="0.25">
      <c r="A241" s="6">
        <v>45164</v>
      </c>
      <c r="B241" s="8">
        <v>49.5</v>
      </c>
      <c r="C241" s="8">
        <v>105</v>
      </c>
    </row>
    <row r="242" spans="1:3" x14ac:dyDescent="0.25">
      <c r="A242" s="6">
        <v>45165</v>
      </c>
      <c r="B242" s="8">
        <v>60</v>
      </c>
      <c r="C242" s="8">
        <v>105</v>
      </c>
    </row>
    <row r="243" spans="1:3" x14ac:dyDescent="0.25">
      <c r="A243" s="6">
        <v>45166</v>
      </c>
      <c r="B243" s="8">
        <v>81</v>
      </c>
      <c r="C243" s="8">
        <v>105</v>
      </c>
    </row>
    <row r="244" spans="1:3" x14ac:dyDescent="0.25">
      <c r="A244" s="6">
        <v>45167</v>
      </c>
      <c r="B244" s="8">
        <v>80</v>
      </c>
      <c r="C244" s="8">
        <v>105</v>
      </c>
    </row>
    <row r="245" spans="1:3" x14ac:dyDescent="0.25">
      <c r="A245" s="6">
        <v>45168</v>
      </c>
      <c r="B245" s="8">
        <v>69</v>
      </c>
      <c r="C245" s="8">
        <v>105</v>
      </c>
    </row>
    <row r="246" spans="1:3" x14ac:dyDescent="0.25">
      <c r="A246" s="6">
        <v>45169</v>
      </c>
      <c r="B246" s="8">
        <v>76</v>
      </c>
      <c r="C246" s="8">
        <v>105</v>
      </c>
    </row>
    <row r="247" spans="1:3" x14ac:dyDescent="0.25">
      <c r="A247" s="6">
        <v>45170</v>
      </c>
      <c r="B247" s="8">
        <v>75</v>
      </c>
      <c r="C247" s="8">
        <v>105</v>
      </c>
    </row>
    <row r="248" spans="1:3" x14ac:dyDescent="0.25">
      <c r="A248" s="6">
        <v>45171</v>
      </c>
      <c r="B248" s="8">
        <v>55.5</v>
      </c>
      <c r="C248" s="8">
        <v>105</v>
      </c>
    </row>
    <row r="249" spans="1:3" x14ac:dyDescent="0.25">
      <c r="A249" s="6">
        <v>45172</v>
      </c>
      <c r="B249" s="8">
        <v>54.5</v>
      </c>
      <c r="C249" s="8">
        <v>105</v>
      </c>
    </row>
    <row r="250" spans="1:3" x14ac:dyDescent="0.25">
      <c r="A250" s="6">
        <v>45173</v>
      </c>
      <c r="B250" s="8">
        <v>66</v>
      </c>
      <c r="C250" s="8">
        <v>105</v>
      </c>
    </row>
    <row r="251" spans="1:3" x14ac:dyDescent="0.25">
      <c r="A251" s="6">
        <v>45174</v>
      </c>
      <c r="B251" s="8">
        <v>66.5</v>
      </c>
      <c r="C251" s="8">
        <v>105</v>
      </c>
    </row>
    <row r="252" spans="1:3" x14ac:dyDescent="0.25">
      <c r="A252" s="6">
        <v>45175</v>
      </c>
      <c r="B252" s="8">
        <v>71</v>
      </c>
      <c r="C252" s="8">
        <v>105</v>
      </c>
    </row>
    <row r="253" spans="1:3" x14ac:dyDescent="0.25">
      <c r="A253" s="6">
        <v>45176</v>
      </c>
      <c r="B253" s="8">
        <v>88.5</v>
      </c>
      <c r="C253" s="8">
        <v>105</v>
      </c>
    </row>
    <row r="254" spans="1:3" x14ac:dyDescent="0.25">
      <c r="A254" s="6">
        <v>45177</v>
      </c>
      <c r="B254" s="8">
        <v>90</v>
      </c>
      <c r="C254" s="8">
        <v>105</v>
      </c>
    </row>
    <row r="255" spans="1:3" x14ac:dyDescent="0.25">
      <c r="A255" s="6">
        <v>45178</v>
      </c>
      <c r="B255" s="8">
        <v>76.5</v>
      </c>
      <c r="C255" s="8">
        <v>105</v>
      </c>
    </row>
    <row r="256" spans="1:3" x14ac:dyDescent="0.25">
      <c r="A256" s="6">
        <v>45179</v>
      </c>
      <c r="B256" s="8">
        <v>79.5</v>
      </c>
      <c r="C256" s="8">
        <v>105</v>
      </c>
    </row>
    <row r="257" spans="1:3" x14ac:dyDescent="0.25">
      <c r="A257" s="6">
        <v>45180</v>
      </c>
      <c r="B257" s="8">
        <v>91.5</v>
      </c>
      <c r="C257" s="8">
        <v>105</v>
      </c>
    </row>
    <row r="258" spans="1:3" x14ac:dyDescent="0.25">
      <c r="A258" s="6">
        <v>45181</v>
      </c>
      <c r="B258" s="8">
        <v>91.5</v>
      </c>
      <c r="C258" s="8">
        <v>105</v>
      </c>
    </row>
    <row r="259" spans="1:3" x14ac:dyDescent="0.25">
      <c r="A259" s="6">
        <v>45182</v>
      </c>
      <c r="B259" s="8">
        <v>82.5</v>
      </c>
      <c r="C259" s="8">
        <v>105</v>
      </c>
    </row>
    <row r="260" spans="1:3" x14ac:dyDescent="0.25">
      <c r="A260" s="6">
        <v>45183</v>
      </c>
      <c r="B260" s="8">
        <v>83</v>
      </c>
      <c r="C260" s="8">
        <v>105</v>
      </c>
    </row>
    <row r="261" spans="1:3" x14ac:dyDescent="0.25">
      <c r="A261" s="6">
        <v>45184</v>
      </c>
      <c r="B261" s="8">
        <v>76.5</v>
      </c>
      <c r="C261" s="8">
        <v>105</v>
      </c>
    </row>
    <row r="262" spans="1:3" x14ac:dyDescent="0.25">
      <c r="A262" s="6">
        <v>45185</v>
      </c>
      <c r="B262" s="8">
        <v>58.5</v>
      </c>
      <c r="C262" s="8">
        <v>105</v>
      </c>
    </row>
    <row r="263" spans="1:3" x14ac:dyDescent="0.25">
      <c r="A263" s="6">
        <v>45186</v>
      </c>
      <c r="B263" s="8">
        <v>56.5</v>
      </c>
      <c r="C263" s="8">
        <v>105</v>
      </c>
    </row>
    <row r="264" spans="1:3" x14ac:dyDescent="0.25">
      <c r="A264" s="6">
        <v>45187</v>
      </c>
      <c r="B264" s="8">
        <v>75</v>
      </c>
      <c r="C264" s="8">
        <v>105</v>
      </c>
    </row>
    <row r="265" spans="1:3" x14ac:dyDescent="0.25">
      <c r="A265" s="6">
        <v>45188</v>
      </c>
      <c r="B265" s="8">
        <v>84</v>
      </c>
      <c r="C265" s="8">
        <v>105</v>
      </c>
    </row>
    <row r="266" spans="1:3" x14ac:dyDescent="0.25">
      <c r="A266" s="6">
        <v>45189</v>
      </c>
      <c r="B266" s="8">
        <v>74.5</v>
      </c>
      <c r="C266" s="8">
        <v>105</v>
      </c>
    </row>
    <row r="267" spans="1:3" x14ac:dyDescent="0.25">
      <c r="A267" s="6">
        <v>45190</v>
      </c>
      <c r="B267" s="8">
        <v>73.5</v>
      </c>
      <c r="C267" s="8">
        <v>105</v>
      </c>
    </row>
    <row r="268" spans="1:3" x14ac:dyDescent="0.25">
      <c r="A268" s="6">
        <v>45191</v>
      </c>
      <c r="B268" s="8">
        <v>69</v>
      </c>
      <c r="C268" s="8">
        <v>105</v>
      </c>
    </row>
    <row r="269" spans="1:3" x14ac:dyDescent="0.25">
      <c r="A269" s="6">
        <v>45192</v>
      </c>
      <c r="B269" s="8">
        <v>55.5</v>
      </c>
      <c r="C269" s="8">
        <v>105</v>
      </c>
    </row>
    <row r="270" spans="1:3" x14ac:dyDescent="0.25">
      <c r="A270" s="6">
        <v>45193</v>
      </c>
      <c r="B270" s="8">
        <v>63.5</v>
      </c>
      <c r="C270" s="8">
        <v>105</v>
      </c>
    </row>
    <row r="271" spans="1:3" x14ac:dyDescent="0.25">
      <c r="A271" s="6">
        <v>45194</v>
      </c>
      <c r="B271" s="8">
        <v>81.5</v>
      </c>
      <c r="C271" s="8">
        <v>105</v>
      </c>
    </row>
    <row r="272" spans="1:3" x14ac:dyDescent="0.25">
      <c r="A272" s="6">
        <v>45195</v>
      </c>
      <c r="B272" s="8">
        <v>82.5</v>
      </c>
      <c r="C272" s="8">
        <v>105</v>
      </c>
    </row>
    <row r="273" spans="1:3" x14ac:dyDescent="0.25">
      <c r="A273" s="6">
        <v>45196</v>
      </c>
      <c r="B273" s="8">
        <v>69.5</v>
      </c>
      <c r="C273" s="8">
        <v>105</v>
      </c>
    </row>
    <row r="274" spans="1:3" x14ac:dyDescent="0.25">
      <c r="A274" s="6">
        <v>45197</v>
      </c>
      <c r="B274" s="8">
        <v>66.5</v>
      </c>
      <c r="C274" s="8">
        <v>105</v>
      </c>
    </row>
    <row r="275" spans="1:3" x14ac:dyDescent="0.25">
      <c r="A275" s="6">
        <v>45198</v>
      </c>
      <c r="B275" s="8">
        <v>70.5</v>
      </c>
      <c r="C275" s="8">
        <v>105</v>
      </c>
    </row>
    <row r="276" spans="1:3" x14ac:dyDescent="0.25">
      <c r="A276" s="6">
        <v>45199</v>
      </c>
      <c r="B276" s="8">
        <v>61.5</v>
      </c>
      <c r="C276" s="8">
        <v>105</v>
      </c>
    </row>
    <row r="277" spans="1:3" x14ac:dyDescent="0.25">
      <c r="A277" s="6">
        <v>45200</v>
      </c>
      <c r="B277" s="8">
        <v>63</v>
      </c>
      <c r="C277" s="8">
        <v>105</v>
      </c>
    </row>
    <row r="278" spans="1:3" x14ac:dyDescent="0.25">
      <c r="A278" s="6">
        <v>45201</v>
      </c>
      <c r="B278" s="8">
        <v>81.5</v>
      </c>
      <c r="C278" s="8">
        <v>105</v>
      </c>
    </row>
    <row r="279" spans="1:3" x14ac:dyDescent="0.25">
      <c r="A279" s="6">
        <v>45202</v>
      </c>
      <c r="B279" s="8">
        <v>82.5</v>
      </c>
      <c r="C279" s="8">
        <v>105</v>
      </c>
    </row>
    <row r="280" spans="1:3" x14ac:dyDescent="0.25">
      <c r="A280" s="6">
        <v>45203</v>
      </c>
      <c r="B280" s="8">
        <v>76</v>
      </c>
      <c r="C280" s="8">
        <v>105</v>
      </c>
    </row>
    <row r="281" spans="1:3" x14ac:dyDescent="0.25">
      <c r="A281" s="6">
        <v>45204</v>
      </c>
      <c r="B281" s="8">
        <v>82.5</v>
      </c>
      <c r="C281" s="8">
        <v>105</v>
      </c>
    </row>
    <row r="282" spans="1:3" x14ac:dyDescent="0.25">
      <c r="A282" s="6">
        <v>45205</v>
      </c>
      <c r="B282" s="8">
        <v>79.5</v>
      </c>
      <c r="C282" s="8">
        <v>105</v>
      </c>
    </row>
    <row r="283" spans="1:3" x14ac:dyDescent="0.25">
      <c r="A283" s="6">
        <v>45206</v>
      </c>
      <c r="B283" s="8">
        <v>67</v>
      </c>
      <c r="C283" s="8">
        <v>105</v>
      </c>
    </row>
    <row r="284" spans="1:3" x14ac:dyDescent="0.25">
      <c r="A284" s="6">
        <v>45207</v>
      </c>
      <c r="B284" s="8">
        <v>69.5</v>
      </c>
      <c r="C284" s="8">
        <v>105</v>
      </c>
    </row>
    <row r="285" spans="1:3" x14ac:dyDescent="0.25">
      <c r="A285" s="6">
        <v>45208</v>
      </c>
      <c r="B285" s="8">
        <v>81</v>
      </c>
      <c r="C285" s="8">
        <v>105</v>
      </c>
    </row>
    <row r="286" spans="1:3" x14ac:dyDescent="0.25">
      <c r="A286" s="6">
        <v>45209</v>
      </c>
      <c r="B286" s="8">
        <v>78</v>
      </c>
      <c r="C286" s="8">
        <v>105</v>
      </c>
    </row>
    <row r="287" spans="1:3" x14ac:dyDescent="0.25">
      <c r="A287" s="6">
        <v>45210</v>
      </c>
      <c r="B287" s="8">
        <v>75</v>
      </c>
      <c r="C287" s="8">
        <v>105</v>
      </c>
    </row>
    <row r="288" spans="1:3" x14ac:dyDescent="0.25">
      <c r="A288" s="6">
        <v>45211</v>
      </c>
      <c r="B288" s="8">
        <v>83</v>
      </c>
      <c r="C288" s="8">
        <v>105</v>
      </c>
    </row>
    <row r="289" spans="1:3" x14ac:dyDescent="0.25">
      <c r="A289" s="6">
        <v>45212</v>
      </c>
      <c r="B289" s="8">
        <v>75</v>
      </c>
      <c r="C289" s="8">
        <v>105</v>
      </c>
    </row>
    <row r="290" spans="1:3" x14ac:dyDescent="0.25">
      <c r="A290" s="6">
        <v>45213</v>
      </c>
      <c r="B290" s="8">
        <v>59</v>
      </c>
      <c r="C290" s="8">
        <v>105</v>
      </c>
    </row>
    <row r="291" spans="1:3" x14ac:dyDescent="0.25">
      <c r="A291" s="6">
        <v>45214</v>
      </c>
      <c r="B291" s="8">
        <v>63.5</v>
      </c>
      <c r="C291" s="8">
        <v>105</v>
      </c>
    </row>
    <row r="292" spans="1:3" x14ac:dyDescent="0.25">
      <c r="A292" s="6">
        <v>45215</v>
      </c>
      <c r="B292" s="8">
        <v>74</v>
      </c>
      <c r="C292" s="8">
        <v>105</v>
      </c>
    </row>
    <row r="293" spans="1:3" x14ac:dyDescent="0.25">
      <c r="A293" s="6">
        <v>45216</v>
      </c>
      <c r="B293" s="8">
        <v>80.5</v>
      </c>
      <c r="C293" s="8">
        <v>105</v>
      </c>
    </row>
    <row r="294" spans="1:3" x14ac:dyDescent="0.25">
      <c r="A294" s="6">
        <v>45217</v>
      </c>
      <c r="B294" s="8">
        <v>80</v>
      </c>
      <c r="C294" s="8">
        <v>105</v>
      </c>
    </row>
    <row r="295" spans="1:3" x14ac:dyDescent="0.25">
      <c r="A295" s="6">
        <v>45218</v>
      </c>
      <c r="B295" s="8">
        <v>79</v>
      </c>
      <c r="C295" s="8">
        <v>105</v>
      </c>
    </row>
    <row r="296" spans="1:3" x14ac:dyDescent="0.25">
      <c r="A296" s="6">
        <v>45219</v>
      </c>
      <c r="B296" s="8">
        <v>76</v>
      </c>
      <c r="C296" s="8">
        <v>105</v>
      </c>
    </row>
    <row r="297" spans="1:3" x14ac:dyDescent="0.25">
      <c r="A297" s="6">
        <v>45220</v>
      </c>
      <c r="B297" s="8">
        <v>65.5</v>
      </c>
      <c r="C297" s="8">
        <v>105</v>
      </c>
    </row>
    <row r="298" spans="1:3" x14ac:dyDescent="0.25">
      <c r="A298" s="6">
        <v>45221</v>
      </c>
      <c r="B298" s="8">
        <v>73</v>
      </c>
      <c r="C298" s="8">
        <v>105</v>
      </c>
    </row>
    <row r="299" spans="1:3" x14ac:dyDescent="0.25">
      <c r="A299" s="6">
        <v>45222</v>
      </c>
      <c r="B299" s="8">
        <v>93</v>
      </c>
      <c r="C299" s="8">
        <v>105</v>
      </c>
    </row>
    <row r="300" spans="1:3" x14ac:dyDescent="0.25">
      <c r="A300" s="6">
        <v>45223</v>
      </c>
      <c r="B300" s="8">
        <v>93.5</v>
      </c>
      <c r="C300" s="8">
        <v>105</v>
      </c>
    </row>
    <row r="301" spans="1:3" x14ac:dyDescent="0.25">
      <c r="A301" s="6">
        <v>45224</v>
      </c>
      <c r="B301" s="8">
        <v>82</v>
      </c>
      <c r="C301" s="8">
        <v>105</v>
      </c>
    </row>
    <row r="302" spans="1:3" x14ac:dyDescent="0.25">
      <c r="A302" s="6">
        <v>45225</v>
      </c>
      <c r="B302" s="8">
        <v>81</v>
      </c>
      <c r="C302" s="8">
        <v>105</v>
      </c>
    </row>
    <row r="303" spans="1:3" x14ac:dyDescent="0.25">
      <c r="A303" s="6">
        <v>45226</v>
      </c>
      <c r="B303" s="8">
        <v>77</v>
      </c>
      <c r="C303" s="8">
        <v>105</v>
      </c>
    </row>
    <row r="304" spans="1:3" x14ac:dyDescent="0.25">
      <c r="A304" s="6">
        <v>45227</v>
      </c>
      <c r="B304" s="8">
        <v>58</v>
      </c>
      <c r="C304" s="8">
        <v>105</v>
      </c>
    </row>
    <row r="305" spans="1:3" x14ac:dyDescent="0.25">
      <c r="A305" s="6">
        <v>45228</v>
      </c>
      <c r="B305" s="8">
        <v>57</v>
      </c>
      <c r="C305" s="8">
        <v>105</v>
      </c>
    </row>
    <row r="306" spans="1:3" x14ac:dyDescent="0.25">
      <c r="A306" s="6">
        <v>45229</v>
      </c>
      <c r="B306" s="8">
        <v>72</v>
      </c>
      <c r="C306" s="8">
        <v>105</v>
      </c>
    </row>
    <row r="307" spans="1:3" x14ac:dyDescent="0.25">
      <c r="A307" s="6">
        <v>45230</v>
      </c>
      <c r="B307" s="8">
        <v>82.5</v>
      </c>
      <c r="C307" s="8">
        <v>105</v>
      </c>
    </row>
    <row r="308" spans="1:3" x14ac:dyDescent="0.25">
      <c r="A308" s="6">
        <v>45231</v>
      </c>
      <c r="B308" s="8">
        <v>86</v>
      </c>
      <c r="C308" s="8">
        <v>105</v>
      </c>
    </row>
    <row r="309" spans="1:3" x14ac:dyDescent="0.25">
      <c r="A309" s="6">
        <v>45232</v>
      </c>
      <c r="B309" s="8">
        <v>81</v>
      </c>
      <c r="C309" s="8">
        <v>105</v>
      </c>
    </row>
    <row r="310" spans="1:3" x14ac:dyDescent="0.25">
      <c r="A310" s="6">
        <v>45233</v>
      </c>
      <c r="B310" s="8">
        <v>66.5</v>
      </c>
      <c r="C310" s="8">
        <v>105</v>
      </c>
    </row>
    <row r="311" spans="1:3" x14ac:dyDescent="0.25">
      <c r="A311" s="6">
        <v>45234</v>
      </c>
      <c r="B311" s="8">
        <v>54.5</v>
      </c>
      <c r="C311" s="8">
        <v>105</v>
      </c>
    </row>
    <row r="312" spans="1:3" x14ac:dyDescent="0.25">
      <c r="A312" s="6">
        <v>45235</v>
      </c>
      <c r="B312" s="8">
        <v>64</v>
      </c>
      <c r="C312" s="8">
        <v>105</v>
      </c>
    </row>
    <row r="313" spans="1:3" x14ac:dyDescent="0.25">
      <c r="A313" s="6">
        <v>45236</v>
      </c>
      <c r="B313" s="8">
        <v>81.5</v>
      </c>
      <c r="C313" s="8">
        <v>105</v>
      </c>
    </row>
    <row r="314" spans="1:3" x14ac:dyDescent="0.25">
      <c r="A314" s="6">
        <v>45237</v>
      </c>
      <c r="B314" s="8">
        <v>81.5</v>
      </c>
      <c r="C314" s="8">
        <v>105</v>
      </c>
    </row>
    <row r="315" spans="1:3" x14ac:dyDescent="0.25">
      <c r="A315" s="6">
        <v>45238</v>
      </c>
      <c r="B315" s="8">
        <v>78</v>
      </c>
      <c r="C315" s="8">
        <v>105</v>
      </c>
    </row>
    <row r="316" spans="1:3" x14ac:dyDescent="0.25">
      <c r="A316" s="6">
        <v>45239</v>
      </c>
      <c r="B316" s="8">
        <v>86</v>
      </c>
      <c r="C316" s="8">
        <v>105</v>
      </c>
    </row>
    <row r="317" spans="1:3" x14ac:dyDescent="0.25">
      <c r="A317" s="6">
        <v>45240</v>
      </c>
      <c r="B317" s="8">
        <v>80.5</v>
      </c>
      <c r="C317" s="8">
        <v>105</v>
      </c>
    </row>
    <row r="318" spans="1:3" x14ac:dyDescent="0.25">
      <c r="A318" s="6">
        <v>45241</v>
      </c>
      <c r="B318" s="8">
        <v>66</v>
      </c>
      <c r="C318" s="8">
        <v>105</v>
      </c>
    </row>
    <row r="319" spans="1:3" x14ac:dyDescent="0.25">
      <c r="A319" s="6">
        <v>45242</v>
      </c>
      <c r="B319" s="8">
        <v>69</v>
      </c>
      <c r="C319" s="8">
        <v>105</v>
      </c>
    </row>
    <row r="320" spans="1:3" x14ac:dyDescent="0.25">
      <c r="A320" s="6">
        <v>45243</v>
      </c>
      <c r="B320" s="8">
        <v>74.5</v>
      </c>
      <c r="C320" s="8">
        <v>105</v>
      </c>
    </row>
    <row r="321" spans="1:3" x14ac:dyDescent="0.25">
      <c r="A321" s="6">
        <v>45244</v>
      </c>
      <c r="B321" s="8">
        <v>79</v>
      </c>
      <c r="C321" s="8">
        <v>105</v>
      </c>
    </row>
    <row r="322" spans="1:3" x14ac:dyDescent="0.25">
      <c r="A322" s="6">
        <v>45245</v>
      </c>
      <c r="B322" s="8">
        <v>80.5</v>
      </c>
      <c r="C322" s="8">
        <v>105</v>
      </c>
    </row>
    <row r="323" spans="1:3" x14ac:dyDescent="0.25">
      <c r="A323" s="6">
        <v>45246</v>
      </c>
      <c r="B323" s="8">
        <v>71</v>
      </c>
      <c r="C323" s="8">
        <v>105</v>
      </c>
    </row>
    <row r="324" spans="1:3" x14ac:dyDescent="0.25">
      <c r="A324" s="6">
        <v>45247</v>
      </c>
      <c r="B324" s="8">
        <v>58</v>
      </c>
      <c r="C324" s="8">
        <v>105</v>
      </c>
    </row>
    <row r="325" spans="1:3" x14ac:dyDescent="0.25">
      <c r="A325" s="6">
        <v>45248</v>
      </c>
      <c r="B325" s="8">
        <v>49</v>
      </c>
      <c r="C325" s="8">
        <v>105</v>
      </c>
    </row>
    <row r="326" spans="1:3" x14ac:dyDescent="0.25">
      <c r="A326" s="6">
        <v>45249</v>
      </c>
      <c r="B326" s="8">
        <v>53.5</v>
      </c>
      <c r="C326" s="8">
        <v>105</v>
      </c>
    </row>
    <row r="327" spans="1:3" x14ac:dyDescent="0.25">
      <c r="A327" s="6">
        <v>45250</v>
      </c>
      <c r="B327" s="8">
        <v>71.5</v>
      </c>
      <c r="C327" s="8">
        <v>105</v>
      </c>
    </row>
    <row r="328" spans="1:3" x14ac:dyDescent="0.25">
      <c r="A328" s="6">
        <v>45251</v>
      </c>
      <c r="B328" s="8">
        <v>83</v>
      </c>
      <c r="C328" s="8">
        <v>105</v>
      </c>
    </row>
    <row r="329" spans="1:3" x14ac:dyDescent="0.25">
      <c r="A329" s="6">
        <v>45252</v>
      </c>
      <c r="B329" s="8">
        <v>79</v>
      </c>
      <c r="C329" s="8">
        <v>105</v>
      </c>
    </row>
    <row r="330" spans="1:3" x14ac:dyDescent="0.25">
      <c r="A330" s="6">
        <v>45253</v>
      </c>
      <c r="B330" s="8">
        <v>78.5</v>
      </c>
      <c r="C330" s="8">
        <v>105</v>
      </c>
    </row>
    <row r="331" spans="1:3" x14ac:dyDescent="0.25">
      <c r="A331" s="6">
        <v>45254</v>
      </c>
      <c r="B331" s="8">
        <v>73</v>
      </c>
      <c r="C331" s="8">
        <v>105</v>
      </c>
    </row>
    <row r="332" spans="1:3" x14ac:dyDescent="0.25">
      <c r="A332" s="6">
        <v>45255</v>
      </c>
      <c r="B332" s="8">
        <v>56</v>
      </c>
      <c r="C332" s="8">
        <v>105</v>
      </c>
    </row>
    <row r="333" spans="1:3" x14ac:dyDescent="0.25">
      <c r="A333" s="6">
        <v>45256</v>
      </c>
      <c r="B333" s="8">
        <v>54</v>
      </c>
      <c r="C333" s="8">
        <v>105</v>
      </c>
    </row>
    <row r="334" spans="1:3" x14ac:dyDescent="0.25">
      <c r="A334" s="6">
        <v>45257</v>
      </c>
      <c r="B334" s="8">
        <v>68.5</v>
      </c>
      <c r="C334" s="8">
        <v>105</v>
      </c>
    </row>
    <row r="335" spans="1:3" x14ac:dyDescent="0.25">
      <c r="A335" s="6">
        <v>45258</v>
      </c>
      <c r="B335" s="8">
        <v>76.5</v>
      </c>
      <c r="C335" s="8">
        <v>105</v>
      </c>
    </row>
    <row r="336" spans="1:3" x14ac:dyDescent="0.25">
      <c r="A336" s="6">
        <v>45259</v>
      </c>
      <c r="B336" s="8">
        <v>80</v>
      </c>
      <c r="C336" s="8">
        <v>105</v>
      </c>
    </row>
    <row r="337" spans="1:3" x14ac:dyDescent="0.25">
      <c r="A337" s="6">
        <v>45260</v>
      </c>
      <c r="B337" s="8">
        <v>81</v>
      </c>
      <c r="C337" s="8">
        <v>105</v>
      </c>
    </row>
    <row r="338" spans="1:3" x14ac:dyDescent="0.25">
      <c r="A338" s="6">
        <v>45261</v>
      </c>
      <c r="B338" s="8">
        <v>71.5</v>
      </c>
      <c r="C338" s="8">
        <v>105</v>
      </c>
    </row>
    <row r="339" spans="1:3" x14ac:dyDescent="0.25">
      <c r="A339" s="6">
        <v>45262</v>
      </c>
      <c r="B339" s="8">
        <v>55.5</v>
      </c>
      <c r="C339" s="8">
        <v>105</v>
      </c>
    </row>
    <row r="340" spans="1:3" x14ac:dyDescent="0.25">
      <c r="A340" s="6">
        <v>45263</v>
      </c>
      <c r="B340" s="8">
        <v>60.5</v>
      </c>
      <c r="C340" s="8">
        <v>105</v>
      </c>
    </row>
    <row r="341" spans="1:3" x14ac:dyDescent="0.25">
      <c r="A341" s="6">
        <v>45264</v>
      </c>
      <c r="B341" s="8">
        <v>82</v>
      </c>
      <c r="C341" s="8">
        <v>105</v>
      </c>
    </row>
    <row r="342" spans="1:3" x14ac:dyDescent="0.25">
      <c r="A342" s="6">
        <v>45265</v>
      </c>
      <c r="B342" s="8">
        <v>88.5</v>
      </c>
      <c r="C342" s="8">
        <v>105</v>
      </c>
    </row>
    <row r="343" spans="1:3" x14ac:dyDescent="0.25">
      <c r="A343" s="6">
        <v>45266</v>
      </c>
      <c r="B343" s="8">
        <v>86</v>
      </c>
      <c r="C343" s="8">
        <v>105</v>
      </c>
    </row>
    <row r="344" spans="1:3" x14ac:dyDescent="0.25">
      <c r="A344" s="6">
        <v>45267</v>
      </c>
      <c r="B344" s="8">
        <v>88.5</v>
      </c>
      <c r="C344" s="8">
        <v>105</v>
      </c>
    </row>
    <row r="345" spans="1:3" x14ac:dyDescent="0.25">
      <c r="A345" s="6">
        <v>45268</v>
      </c>
      <c r="B345" s="8">
        <v>80.5</v>
      </c>
      <c r="C345" s="8">
        <v>105</v>
      </c>
    </row>
    <row r="346" spans="1:3" x14ac:dyDescent="0.25">
      <c r="A346" s="6">
        <v>45269</v>
      </c>
      <c r="B346" s="8">
        <v>60.5</v>
      </c>
      <c r="C346" s="8">
        <v>105</v>
      </c>
    </row>
    <row r="347" spans="1:3" x14ac:dyDescent="0.25">
      <c r="A347" s="6">
        <v>45270</v>
      </c>
      <c r="B347" s="8">
        <v>58.5</v>
      </c>
      <c r="C347" s="8">
        <v>105</v>
      </c>
    </row>
    <row r="348" spans="1:3" x14ac:dyDescent="0.25">
      <c r="A348" s="6">
        <v>45271</v>
      </c>
      <c r="B348" s="8">
        <v>70</v>
      </c>
      <c r="C348" s="8">
        <v>105</v>
      </c>
    </row>
    <row r="349" spans="1:3" x14ac:dyDescent="0.25">
      <c r="A349" s="6">
        <v>45272</v>
      </c>
      <c r="B349" s="8">
        <v>74.5</v>
      </c>
      <c r="C349" s="8">
        <v>105</v>
      </c>
    </row>
    <row r="350" spans="1:3" x14ac:dyDescent="0.25">
      <c r="A350" s="6">
        <v>45273</v>
      </c>
      <c r="B350" s="8">
        <v>71.5</v>
      </c>
      <c r="C350" s="8">
        <v>105</v>
      </c>
    </row>
    <row r="351" spans="1:3" x14ac:dyDescent="0.25">
      <c r="A351" s="6">
        <v>45274</v>
      </c>
      <c r="B351" s="8">
        <v>72.5</v>
      </c>
      <c r="C351" s="8">
        <v>105</v>
      </c>
    </row>
    <row r="352" spans="1:3" x14ac:dyDescent="0.25">
      <c r="A352" s="6">
        <v>45275</v>
      </c>
      <c r="B352" s="8">
        <v>63.5</v>
      </c>
      <c r="C352" s="8">
        <v>105</v>
      </c>
    </row>
    <row r="353" spans="1:3" x14ac:dyDescent="0.25">
      <c r="A353" s="6">
        <v>45276</v>
      </c>
      <c r="B353" s="8">
        <v>51.5</v>
      </c>
      <c r="C353" s="8">
        <v>105</v>
      </c>
    </row>
    <row r="354" spans="1:3" x14ac:dyDescent="0.25">
      <c r="A354" s="6">
        <v>45277</v>
      </c>
      <c r="B354" s="8">
        <v>63.5</v>
      </c>
      <c r="C354" s="8">
        <v>105</v>
      </c>
    </row>
    <row r="355" spans="1:3" x14ac:dyDescent="0.25">
      <c r="A355" s="6">
        <v>45278</v>
      </c>
      <c r="B355" s="8">
        <v>78</v>
      </c>
      <c r="C355" s="8">
        <v>105</v>
      </c>
    </row>
    <row r="356" spans="1:3" x14ac:dyDescent="0.25">
      <c r="A356" s="6">
        <v>45279</v>
      </c>
      <c r="B356" s="8">
        <v>75</v>
      </c>
      <c r="C356" s="8">
        <v>105</v>
      </c>
    </row>
    <row r="357" spans="1:3" x14ac:dyDescent="0.25">
      <c r="A357" s="6">
        <v>45280</v>
      </c>
      <c r="B357" s="8">
        <v>61.5</v>
      </c>
      <c r="C357" s="8">
        <v>105</v>
      </c>
    </row>
    <row r="358" spans="1:3" x14ac:dyDescent="0.25">
      <c r="A358" s="6">
        <v>45281</v>
      </c>
      <c r="B358" s="8">
        <v>50.5</v>
      </c>
      <c r="C358" s="8">
        <v>105</v>
      </c>
    </row>
    <row r="359" spans="1:3" x14ac:dyDescent="0.25">
      <c r="A359" s="6">
        <v>45282</v>
      </c>
      <c r="B359" s="8">
        <v>42.5</v>
      </c>
      <c r="C359" s="8">
        <v>105</v>
      </c>
    </row>
    <row r="360" spans="1:3" x14ac:dyDescent="0.25">
      <c r="A360" s="6">
        <v>45283</v>
      </c>
      <c r="B360" s="8">
        <v>34</v>
      </c>
      <c r="C360" s="8">
        <v>105</v>
      </c>
    </row>
    <row r="361" spans="1:3" x14ac:dyDescent="0.25">
      <c r="A361" s="6">
        <v>45284</v>
      </c>
      <c r="B361" s="8">
        <v>28.5</v>
      </c>
      <c r="C361" s="8">
        <v>105</v>
      </c>
    </row>
    <row r="362" spans="1:3" x14ac:dyDescent="0.25">
      <c r="A362" s="6">
        <v>45285</v>
      </c>
      <c r="B362" s="8">
        <v>24.5</v>
      </c>
      <c r="C362" s="8">
        <v>105</v>
      </c>
    </row>
    <row r="363" spans="1:3" x14ac:dyDescent="0.25">
      <c r="A363" s="6">
        <v>45286</v>
      </c>
      <c r="B363" s="8">
        <v>25.5</v>
      </c>
      <c r="C363" s="8">
        <v>105</v>
      </c>
    </row>
    <row r="364" spans="1:3" x14ac:dyDescent="0.25">
      <c r="A364" s="6">
        <v>45287</v>
      </c>
      <c r="B364" s="8">
        <v>28.5</v>
      </c>
      <c r="C364" s="8">
        <v>105</v>
      </c>
    </row>
    <row r="365" spans="1:3" x14ac:dyDescent="0.25">
      <c r="A365" s="6">
        <v>45288</v>
      </c>
      <c r="B365" s="8">
        <v>33</v>
      </c>
      <c r="C365" s="8">
        <v>105</v>
      </c>
    </row>
    <row r="366" spans="1:3" x14ac:dyDescent="0.25">
      <c r="A366" s="6">
        <v>45289</v>
      </c>
      <c r="B366" s="8">
        <v>40</v>
      </c>
      <c r="C366" s="8">
        <v>105</v>
      </c>
    </row>
    <row r="367" spans="1:3" x14ac:dyDescent="0.25">
      <c r="A367" s="6">
        <v>45290</v>
      </c>
      <c r="B367" s="8">
        <v>46</v>
      </c>
      <c r="C367" s="8">
        <v>105</v>
      </c>
    </row>
    <row r="368" spans="1:3" x14ac:dyDescent="0.25">
      <c r="A368" s="6">
        <v>45291</v>
      </c>
      <c r="B368" s="8">
        <v>46.5</v>
      </c>
      <c r="C368" s="8">
        <v>105</v>
      </c>
    </row>
    <row r="369" spans="1:3" x14ac:dyDescent="0.25">
      <c r="A369" s="7" t="s">
        <v>183</v>
      </c>
      <c r="B369" s="8"/>
      <c r="C369" s="8"/>
    </row>
    <row r="370" spans="1:3" x14ac:dyDescent="0.25">
      <c r="A370" s="7" t="s">
        <v>184</v>
      </c>
      <c r="B370" s="8">
        <v>26161</v>
      </c>
      <c r="C370" s="8">
        <v>38325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8916-51A1-4F8B-87B1-ED4028EA95B3}">
  <sheetPr>
    <tabColor rgb="FF92D050"/>
  </sheetPr>
  <dimension ref="A1:N366"/>
  <sheetViews>
    <sheetView workbookViewId="0">
      <selection activeCell="H34" sqref="H34"/>
    </sheetView>
  </sheetViews>
  <sheetFormatPr defaultRowHeight="15" x14ac:dyDescent="0.25"/>
  <cols>
    <col min="1" max="1" width="10.140625" bestFit="1" customWidth="1"/>
    <col min="2" max="2" width="5" bestFit="1" customWidth="1"/>
    <col min="3" max="3" width="6.140625" bestFit="1" customWidth="1"/>
    <col min="4" max="4" width="10.7109375" bestFit="1" customWidth="1"/>
    <col min="5" max="6" width="9.7109375" bestFit="1" customWidth="1"/>
    <col min="7" max="7" width="10.140625" bestFit="1" customWidth="1"/>
    <col min="8" max="8" width="17" bestFit="1" customWidth="1"/>
    <col min="9" max="9" width="6.85546875" bestFit="1" customWidth="1"/>
    <col min="10" max="11" width="8.85546875" bestFit="1" customWidth="1"/>
    <col min="12" max="12" width="11" bestFit="1" customWidth="1"/>
    <col min="13" max="14" width="6.5703125" bestFit="1" customWidth="1"/>
  </cols>
  <sheetData>
    <row r="1" spans="1:14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 x14ac:dyDescent="0.25">
      <c r="A2" s="14">
        <v>44927</v>
      </c>
      <c r="B2" s="15">
        <v>2023</v>
      </c>
      <c r="C2" s="15">
        <v>1</v>
      </c>
      <c r="D2" s="16" t="s">
        <v>14</v>
      </c>
      <c r="E2" s="16" t="s">
        <v>15</v>
      </c>
      <c r="F2" s="16" t="s">
        <v>16</v>
      </c>
      <c r="G2" s="15">
        <v>7</v>
      </c>
      <c r="H2" s="16" t="s">
        <v>17</v>
      </c>
      <c r="I2" s="16" t="s">
        <v>18</v>
      </c>
      <c r="J2" s="15">
        <v>74</v>
      </c>
      <c r="K2" s="15">
        <v>61.5</v>
      </c>
      <c r="L2" s="15">
        <v>105</v>
      </c>
      <c r="M2" s="15">
        <v>70.48</v>
      </c>
      <c r="N2" s="15">
        <v>58.57</v>
      </c>
    </row>
    <row r="3" spans="1:14" x14ac:dyDescent="0.25">
      <c r="A3" s="14">
        <v>44928</v>
      </c>
      <c r="B3" s="15">
        <v>2023</v>
      </c>
      <c r="C3" s="15">
        <v>1</v>
      </c>
      <c r="D3" s="16" t="s">
        <v>19</v>
      </c>
      <c r="E3" s="16" t="s">
        <v>20</v>
      </c>
      <c r="F3" s="16" t="s">
        <v>21</v>
      </c>
      <c r="G3" s="15">
        <v>1</v>
      </c>
      <c r="H3" s="16" t="s">
        <v>22</v>
      </c>
      <c r="I3" s="16" t="s">
        <v>23</v>
      </c>
      <c r="J3" s="15">
        <v>89</v>
      </c>
      <c r="K3" s="15">
        <v>70.5</v>
      </c>
      <c r="L3" s="15">
        <v>105</v>
      </c>
      <c r="M3" s="15">
        <v>84.76</v>
      </c>
      <c r="N3" s="15">
        <v>67.14</v>
      </c>
    </row>
    <row r="4" spans="1:14" x14ac:dyDescent="0.25">
      <c r="A4" s="14">
        <v>44929</v>
      </c>
      <c r="B4" s="15">
        <v>2023</v>
      </c>
      <c r="C4" s="15">
        <v>1</v>
      </c>
      <c r="D4" s="16" t="s">
        <v>19</v>
      </c>
      <c r="E4" s="16" t="s">
        <v>20</v>
      </c>
      <c r="F4" s="16" t="s">
        <v>21</v>
      </c>
      <c r="G4" s="15">
        <v>2</v>
      </c>
      <c r="H4" s="16" t="s">
        <v>24</v>
      </c>
      <c r="I4" s="16" t="s">
        <v>23</v>
      </c>
      <c r="J4" s="15">
        <v>93</v>
      </c>
      <c r="K4" s="15">
        <v>72.5</v>
      </c>
      <c r="L4" s="15">
        <v>105</v>
      </c>
      <c r="M4" s="15">
        <v>88.57</v>
      </c>
      <c r="N4" s="15">
        <v>69.05</v>
      </c>
    </row>
    <row r="5" spans="1:14" x14ac:dyDescent="0.25">
      <c r="A5" s="14">
        <v>44930</v>
      </c>
      <c r="B5" s="15">
        <v>2023</v>
      </c>
      <c r="C5" s="15">
        <v>1</v>
      </c>
      <c r="D5" s="16" t="s">
        <v>19</v>
      </c>
      <c r="E5" s="16" t="s">
        <v>20</v>
      </c>
      <c r="F5" s="16" t="s">
        <v>21</v>
      </c>
      <c r="G5" s="15">
        <v>3</v>
      </c>
      <c r="H5" s="16" t="s">
        <v>25</v>
      </c>
      <c r="I5" s="16" t="s">
        <v>23</v>
      </c>
      <c r="J5" s="15">
        <v>109</v>
      </c>
      <c r="K5" s="15">
        <v>81</v>
      </c>
      <c r="L5" s="15">
        <v>105</v>
      </c>
      <c r="M5" s="15">
        <v>103.81</v>
      </c>
      <c r="N5" s="15">
        <v>77.14</v>
      </c>
    </row>
    <row r="6" spans="1:14" x14ac:dyDescent="0.25">
      <c r="A6" s="14">
        <v>44931</v>
      </c>
      <c r="B6" s="15">
        <v>2023</v>
      </c>
      <c r="C6" s="15">
        <v>1</v>
      </c>
      <c r="D6" s="16" t="s">
        <v>19</v>
      </c>
      <c r="E6" s="16" t="s">
        <v>20</v>
      </c>
      <c r="F6" s="16" t="s">
        <v>21</v>
      </c>
      <c r="G6" s="15">
        <v>4</v>
      </c>
      <c r="H6" s="16" t="s">
        <v>26</v>
      </c>
      <c r="I6" s="16" t="s">
        <v>23</v>
      </c>
      <c r="J6" s="15">
        <v>129</v>
      </c>
      <c r="K6" s="15">
        <v>99</v>
      </c>
      <c r="L6" s="15">
        <v>105</v>
      </c>
      <c r="M6" s="15">
        <v>122.86</v>
      </c>
      <c r="N6" s="15">
        <v>94.29</v>
      </c>
    </row>
    <row r="7" spans="1:14" x14ac:dyDescent="0.25">
      <c r="A7" s="14">
        <v>44932</v>
      </c>
      <c r="B7" s="15">
        <v>2023</v>
      </c>
      <c r="C7" s="15">
        <v>1</v>
      </c>
      <c r="D7" s="16" t="s">
        <v>19</v>
      </c>
      <c r="E7" s="16" t="s">
        <v>20</v>
      </c>
      <c r="F7" s="16" t="s">
        <v>21</v>
      </c>
      <c r="G7" s="15">
        <v>5</v>
      </c>
      <c r="H7" s="16" t="s">
        <v>27</v>
      </c>
      <c r="I7" s="16" t="s">
        <v>23</v>
      </c>
      <c r="J7" s="15">
        <v>121</v>
      </c>
      <c r="K7" s="15">
        <v>102.5</v>
      </c>
      <c r="L7" s="15">
        <v>105</v>
      </c>
      <c r="M7" s="15">
        <v>115.24</v>
      </c>
      <c r="N7" s="15">
        <v>97.62</v>
      </c>
    </row>
    <row r="8" spans="1:14" x14ac:dyDescent="0.25">
      <c r="A8" s="14">
        <v>44933</v>
      </c>
      <c r="B8" s="15">
        <v>2023</v>
      </c>
      <c r="C8" s="15">
        <v>1</v>
      </c>
      <c r="D8" s="16" t="s">
        <v>19</v>
      </c>
      <c r="E8" s="16" t="s">
        <v>20</v>
      </c>
      <c r="F8" s="16" t="s">
        <v>21</v>
      </c>
      <c r="G8" s="15">
        <v>6</v>
      </c>
      <c r="H8" s="16" t="s">
        <v>28</v>
      </c>
      <c r="I8" s="16" t="s">
        <v>23</v>
      </c>
      <c r="J8" s="15">
        <v>111</v>
      </c>
      <c r="K8" s="15">
        <v>92.5</v>
      </c>
      <c r="L8" s="15">
        <v>105</v>
      </c>
      <c r="M8" s="15">
        <v>105.71</v>
      </c>
      <c r="N8" s="15">
        <v>88.1</v>
      </c>
    </row>
    <row r="9" spans="1:14" x14ac:dyDescent="0.25">
      <c r="A9" s="14">
        <v>44934</v>
      </c>
      <c r="B9" s="15">
        <v>2023</v>
      </c>
      <c r="C9" s="15">
        <v>1</v>
      </c>
      <c r="D9" s="16" t="s">
        <v>19</v>
      </c>
      <c r="E9" s="16" t="s">
        <v>20</v>
      </c>
      <c r="F9" s="16" t="s">
        <v>21</v>
      </c>
      <c r="G9" s="15">
        <v>7</v>
      </c>
      <c r="H9" s="16" t="s">
        <v>17</v>
      </c>
      <c r="I9" s="16" t="s">
        <v>23</v>
      </c>
      <c r="J9" s="15">
        <v>109</v>
      </c>
      <c r="K9" s="15">
        <v>93</v>
      </c>
      <c r="L9" s="15">
        <v>105</v>
      </c>
      <c r="M9" s="15">
        <v>103.81</v>
      </c>
      <c r="N9" s="15">
        <v>88.57</v>
      </c>
    </row>
    <row r="10" spans="1:14" x14ac:dyDescent="0.25">
      <c r="A10" s="14">
        <v>44935</v>
      </c>
      <c r="B10" s="15">
        <v>2023</v>
      </c>
      <c r="C10" s="15">
        <v>1</v>
      </c>
      <c r="D10" s="16" t="s">
        <v>29</v>
      </c>
      <c r="E10" s="16" t="s">
        <v>30</v>
      </c>
      <c r="F10" s="16" t="s">
        <v>31</v>
      </c>
      <c r="G10" s="15">
        <v>1</v>
      </c>
      <c r="H10" s="16" t="s">
        <v>22</v>
      </c>
      <c r="I10" s="16" t="s">
        <v>23</v>
      </c>
      <c r="J10" s="15">
        <v>117</v>
      </c>
      <c r="K10" s="15">
        <v>94.5</v>
      </c>
      <c r="L10" s="15">
        <v>105</v>
      </c>
      <c r="M10" s="15">
        <v>111.43</v>
      </c>
      <c r="N10" s="15">
        <v>90</v>
      </c>
    </row>
    <row r="11" spans="1:14" x14ac:dyDescent="0.25">
      <c r="A11" s="14">
        <v>44936</v>
      </c>
      <c r="B11" s="15">
        <v>2023</v>
      </c>
      <c r="C11" s="15">
        <v>1</v>
      </c>
      <c r="D11" s="16" t="s">
        <v>29</v>
      </c>
      <c r="E11" s="16" t="s">
        <v>30</v>
      </c>
      <c r="F11" s="16" t="s">
        <v>31</v>
      </c>
      <c r="G11" s="15">
        <v>2</v>
      </c>
      <c r="H11" s="16" t="s">
        <v>24</v>
      </c>
      <c r="I11" s="16" t="s">
        <v>23</v>
      </c>
      <c r="J11" s="15">
        <v>108</v>
      </c>
      <c r="K11" s="15">
        <v>91.5</v>
      </c>
      <c r="L11" s="15">
        <v>105</v>
      </c>
      <c r="M11" s="15">
        <v>102.86</v>
      </c>
      <c r="N11" s="15">
        <v>87.14</v>
      </c>
    </row>
    <row r="12" spans="1:14" x14ac:dyDescent="0.25">
      <c r="A12" s="14">
        <v>44937</v>
      </c>
      <c r="B12" s="15">
        <v>2023</v>
      </c>
      <c r="C12" s="15">
        <v>1</v>
      </c>
      <c r="D12" s="16" t="s">
        <v>29</v>
      </c>
      <c r="E12" s="16" t="s">
        <v>30</v>
      </c>
      <c r="F12" s="16" t="s">
        <v>31</v>
      </c>
      <c r="G12" s="15">
        <v>3</v>
      </c>
      <c r="H12" s="16" t="s">
        <v>25</v>
      </c>
      <c r="I12" s="16" t="s">
        <v>23</v>
      </c>
      <c r="J12" s="15">
        <v>118</v>
      </c>
      <c r="K12" s="15">
        <v>88</v>
      </c>
      <c r="L12" s="15">
        <v>105</v>
      </c>
      <c r="M12" s="15">
        <v>112.38</v>
      </c>
      <c r="N12" s="15">
        <v>83.81</v>
      </c>
    </row>
    <row r="13" spans="1:14" x14ac:dyDescent="0.25">
      <c r="A13" s="14">
        <v>44938</v>
      </c>
      <c r="B13" s="15">
        <v>2023</v>
      </c>
      <c r="C13" s="15">
        <v>1</v>
      </c>
      <c r="D13" s="16" t="s">
        <v>29</v>
      </c>
      <c r="E13" s="16" t="s">
        <v>30</v>
      </c>
      <c r="F13" s="16" t="s">
        <v>31</v>
      </c>
      <c r="G13" s="15">
        <v>4</v>
      </c>
      <c r="H13" s="16" t="s">
        <v>26</v>
      </c>
      <c r="I13" s="16" t="s">
        <v>23</v>
      </c>
      <c r="J13" s="15">
        <v>106</v>
      </c>
      <c r="K13" s="15">
        <v>85</v>
      </c>
      <c r="L13" s="15">
        <v>105</v>
      </c>
      <c r="M13" s="15">
        <v>100.95</v>
      </c>
      <c r="N13" s="15">
        <v>80.95</v>
      </c>
    </row>
    <row r="14" spans="1:14" x14ac:dyDescent="0.25">
      <c r="A14" s="14">
        <v>44939</v>
      </c>
      <c r="B14" s="15">
        <v>2023</v>
      </c>
      <c r="C14" s="15">
        <v>1</v>
      </c>
      <c r="D14" s="16" t="s">
        <v>29</v>
      </c>
      <c r="E14" s="16" t="s">
        <v>30</v>
      </c>
      <c r="F14" s="16" t="s">
        <v>31</v>
      </c>
      <c r="G14" s="15">
        <v>5</v>
      </c>
      <c r="H14" s="16" t="s">
        <v>27</v>
      </c>
      <c r="I14" s="16" t="s">
        <v>23</v>
      </c>
      <c r="J14" s="15">
        <v>100</v>
      </c>
      <c r="K14" s="15">
        <v>80.5</v>
      </c>
      <c r="L14" s="15">
        <v>105</v>
      </c>
      <c r="M14" s="15">
        <v>95.24</v>
      </c>
      <c r="N14" s="15">
        <v>76.67</v>
      </c>
    </row>
    <row r="15" spans="1:14" x14ac:dyDescent="0.25">
      <c r="A15" s="14">
        <v>44940</v>
      </c>
      <c r="B15" s="15">
        <v>2023</v>
      </c>
      <c r="C15" s="15">
        <v>1</v>
      </c>
      <c r="D15" s="16" t="s">
        <v>29</v>
      </c>
      <c r="E15" s="16" t="s">
        <v>30</v>
      </c>
      <c r="F15" s="16" t="s">
        <v>31</v>
      </c>
      <c r="G15" s="15">
        <v>6</v>
      </c>
      <c r="H15" s="16" t="s">
        <v>28</v>
      </c>
      <c r="I15" s="16" t="s">
        <v>23</v>
      </c>
      <c r="J15" s="15">
        <v>80</v>
      </c>
      <c r="K15" s="15">
        <v>70.5</v>
      </c>
      <c r="L15" s="15">
        <v>105</v>
      </c>
      <c r="M15" s="15">
        <v>76.19</v>
      </c>
      <c r="N15" s="15">
        <v>67.14</v>
      </c>
    </row>
    <row r="16" spans="1:14" x14ac:dyDescent="0.25">
      <c r="A16" s="14">
        <v>44941</v>
      </c>
      <c r="B16" s="15">
        <v>2023</v>
      </c>
      <c r="C16" s="15">
        <v>1</v>
      </c>
      <c r="D16" s="16" t="s">
        <v>29</v>
      </c>
      <c r="E16" s="16" t="s">
        <v>30</v>
      </c>
      <c r="F16" s="16" t="s">
        <v>31</v>
      </c>
      <c r="G16" s="15">
        <v>7</v>
      </c>
      <c r="H16" s="16" t="s">
        <v>17</v>
      </c>
      <c r="I16" s="16" t="s">
        <v>23</v>
      </c>
      <c r="J16" s="15">
        <v>88</v>
      </c>
      <c r="K16" s="15">
        <v>72.5</v>
      </c>
      <c r="L16" s="15">
        <v>105</v>
      </c>
      <c r="M16" s="15">
        <v>83.81</v>
      </c>
      <c r="N16" s="15">
        <v>69.05</v>
      </c>
    </row>
    <row r="17" spans="1:14" x14ac:dyDescent="0.25">
      <c r="A17" s="14">
        <v>44942</v>
      </c>
      <c r="B17" s="15">
        <v>2023</v>
      </c>
      <c r="C17" s="15">
        <v>1</v>
      </c>
      <c r="D17" s="16" t="s">
        <v>32</v>
      </c>
      <c r="E17" s="16" t="s">
        <v>33</v>
      </c>
      <c r="F17" s="16" t="s">
        <v>34</v>
      </c>
      <c r="G17" s="15">
        <v>1</v>
      </c>
      <c r="H17" s="16" t="s">
        <v>22</v>
      </c>
      <c r="I17" s="16" t="s">
        <v>23</v>
      </c>
      <c r="J17" s="15">
        <v>112</v>
      </c>
      <c r="K17" s="15">
        <v>86</v>
      </c>
      <c r="L17" s="15">
        <v>105</v>
      </c>
      <c r="M17" s="15">
        <v>106.67</v>
      </c>
      <c r="N17" s="15">
        <v>81.900000000000006</v>
      </c>
    </row>
    <row r="18" spans="1:14" x14ac:dyDescent="0.25">
      <c r="A18" s="14">
        <v>44943</v>
      </c>
      <c r="B18" s="15">
        <v>2023</v>
      </c>
      <c r="C18" s="15">
        <v>1</v>
      </c>
      <c r="D18" s="16" t="s">
        <v>32</v>
      </c>
      <c r="E18" s="16" t="s">
        <v>33</v>
      </c>
      <c r="F18" s="16" t="s">
        <v>34</v>
      </c>
      <c r="G18" s="15">
        <v>2</v>
      </c>
      <c r="H18" s="16" t="s">
        <v>24</v>
      </c>
      <c r="I18" s="16" t="s">
        <v>23</v>
      </c>
      <c r="J18" s="15">
        <v>113</v>
      </c>
      <c r="K18" s="15">
        <v>92.5</v>
      </c>
      <c r="L18" s="15">
        <v>105</v>
      </c>
      <c r="M18" s="15">
        <v>107.62</v>
      </c>
      <c r="N18" s="15">
        <v>88.1</v>
      </c>
    </row>
    <row r="19" spans="1:14" x14ac:dyDescent="0.25">
      <c r="A19" s="14">
        <v>44944</v>
      </c>
      <c r="B19" s="15">
        <v>2023</v>
      </c>
      <c r="C19" s="15">
        <v>1</v>
      </c>
      <c r="D19" s="16" t="s">
        <v>32</v>
      </c>
      <c r="E19" s="16" t="s">
        <v>33</v>
      </c>
      <c r="F19" s="16" t="s">
        <v>34</v>
      </c>
      <c r="G19" s="15">
        <v>3</v>
      </c>
      <c r="H19" s="16" t="s">
        <v>25</v>
      </c>
      <c r="I19" s="16" t="s">
        <v>23</v>
      </c>
      <c r="J19" s="15">
        <v>126</v>
      </c>
      <c r="K19" s="15">
        <v>96</v>
      </c>
      <c r="L19" s="15">
        <v>105</v>
      </c>
      <c r="M19" s="15">
        <v>120</v>
      </c>
      <c r="N19" s="15">
        <v>91.43</v>
      </c>
    </row>
    <row r="20" spans="1:14" x14ac:dyDescent="0.25">
      <c r="A20" s="14">
        <v>44945</v>
      </c>
      <c r="B20" s="15">
        <v>2023</v>
      </c>
      <c r="C20" s="15">
        <v>1</v>
      </c>
      <c r="D20" s="16" t="s">
        <v>32</v>
      </c>
      <c r="E20" s="16" t="s">
        <v>33</v>
      </c>
      <c r="F20" s="16" t="s">
        <v>34</v>
      </c>
      <c r="G20" s="15">
        <v>4</v>
      </c>
      <c r="H20" s="16" t="s">
        <v>26</v>
      </c>
      <c r="I20" s="16" t="s">
        <v>23</v>
      </c>
      <c r="J20" s="15">
        <v>130</v>
      </c>
      <c r="K20" s="15">
        <v>103.5</v>
      </c>
      <c r="L20" s="15">
        <v>105</v>
      </c>
      <c r="M20" s="15">
        <v>123.81</v>
      </c>
      <c r="N20" s="15">
        <v>98.57</v>
      </c>
    </row>
    <row r="21" spans="1:14" x14ac:dyDescent="0.25">
      <c r="A21" s="14">
        <v>44946</v>
      </c>
      <c r="B21" s="15">
        <v>2023</v>
      </c>
      <c r="C21" s="15">
        <v>1</v>
      </c>
      <c r="D21" s="16" t="s">
        <v>32</v>
      </c>
      <c r="E21" s="16" t="s">
        <v>33</v>
      </c>
      <c r="F21" s="16" t="s">
        <v>34</v>
      </c>
      <c r="G21" s="15">
        <v>5</v>
      </c>
      <c r="H21" s="16" t="s">
        <v>27</v>
      </c>
      <c r="I21" s="16" t="s">
        <v>23</v>
      </c>
      <c r="J21" s="15">
        <v>125</v>
      </c>
      <c r="K21" s="15">
        <v>96</v>
      </c>
      <c r="L21" s="15">
        <v>105</v>
      </c>
      <c r="M21" s="15">
        <v>119.05</v>
      </c>
      <c r="N21" s="15">
        <v>91.43</v>
      </c>
    </row>
    <row r="22" spans="1:14" x14ac:dyDescent="0.25">
      <c r="A22" s="14">
        <v>44947</v>
      </c>
      <c r="B22" s="15">
        <v>2023</v>
      </c>
      <c r="C22" s="15">
        <v>1</v>
      </c>
      <c r="D22" s="16" t="s">
        <v>32</v>
      </c>
      <c r="E22" s="16" t="s">
        <v>33</v>
      </c>
      <c r="F22" s="16" t="s">
        <v>34</v>
      </c>
      <c r="G22" s="15">
        <v>6</v>
      </c>
      <c r="H22" s="16" t="s">
        <v>28</v>
      </c>
      <c r="I22" s="16" t="s">
        <v>23</v>
      </c>
      <c r="J22" s="15">
        <v>90</v>
      </c>
      <c r="K22" s="15">
        <v>77</v>
      </c>
      <c r="L22" s="15">
        <v>105</v>
      </c>
      <c r="M22" s="15">
        <v>85.71</v>
      </c>
      <c r="N22" s="15">
        <v>73.33</v>
      </c>
    </row>
    <row r="23" spans="1:14" x14ac:dyDescent="0.25">
      <c r="A23" s="14">
        <v>44948</v>
      </c>
      <c r="B23" s="15">
        <v>2023</v>
      </c>
      <c r="C23" s="15">
        <v>1</v>
      </c>
      <c r="D23" s="16" t="s">
        <v>32</v>
      </c>
      <c r="E23" s="16" t="s">
        <v>33</v>
      </c>
      <c r="F23" s="16" t="s">
        <v>34</v>
      </c>
      <c r="G23" s="15">
        <v>7</v>
      </c>
      <c r="H23" s="16" t="s">
        <v>17</v>
      </c>
      <c r="I23" s="16" t="s">
        <v>23</v>
      </c>
      <c r="J23" s="15">
        <v>92</v>
      </c>
      <c r="K23" s="15">
        <v>77.5</v>
      </c>
      <c r="L23" s="15">
        <v>105</v>
      </c>
      <c r="M23" s="15">
        <v>87.62</v>
      </c>
      <c r="N23" s="15">
        <v>73.81</v>
      </c>
    </row>
    <row r="24" spans="1:14" x14ac:dyDescent="0.25">
      <c r="A24" s="14">
        <v>44949</v>
      </c>
      <c r="B24" s="15">
        <v>2023</v>
      </c>
      <c r="C24" s="15">
        <v>1</v>
      </c>
      <c r="D24" s="16" t="s">
        <v>35</v>
      </c>
      <c r="E24" s="16" t="s">
        <v>36</v>
      </c>
      <c r="F24" s="16" t="s">
        <v>37</v>
      </c>
      <c r="G24" s="15">
        <v>1</v>
      </c>
      <c r="H24" s="16" t="s">
        <v>22</v>
      </c>
      <c r="I24" s="16" t="s">
        <v>23</v>
      </c>
      <c r="J24" s="15">
        <v>116</v>
      </c>
      <c r="K24" s="15">
        <v>89</v>
      </c>
      <c r="L24" s="15">
        <v>105</v>
      </c>
      <c r="M24" s="15">
        <v>110.48</v>
      </c>
      <c r="N24" s="15">
        <v>84.76</v>
      </c>
    </row>
    <row r="25" spans="1:14" x14ac:dyDescent="0.25">
      <c r="A25" s="14">
        <v>44950</v>
      </c>
      <c r="B25" s="15">
        <v>2023</v>
      </c>
      <c r="C25" s="15">
        <v>1</v>
      </c>
      <c r="D25" s="16" t="s">
        <v>35</v>
      </c>
      <c r="E25" s="16" t="s">
        <v>36</v>
      </c>
      <c r="F25" s="16" t="s">
        <v>37</v>
      </c>
      <c r="G25" s="15">
        <v>2</v>
      </c>
      <c r="H25" s="16" t="s">
        <v>24</v>
      </c>
      <c r="I25" s="16" t="s">
        <v>23</v>
      </c>
      <c r="J25" s="15">
        <v>114</v>
      </c>
      <c r="K25" s="15">
        <v>90.5</v>
      </c>
      <c r="L25" s="15">
        <v>105</v>
      </c>
      <c r="M25" s="15">
        <v>108.57</v>
      </c>
      <c r="N25" s="15">
        <v>86.19</v>
      </c>
    </row>
    <row r="26" spans="1:14" x14ac:dyDescent="0.25">
      <c r="A26" s="14">
        <v>44951</v>
      </c>
      <c r="B26" s="15">
        <v>2023</v>
      </c>
      <c r="C26" s="15">
        <v>1</v>
      </c>
      <c r="D26" s="16" t="s">
        <v>35</v>
      </c>
      <c r="E26" s="16" t="s">
        <v>36</v>
      </c>
      <c r="F26" s="16" t="s">
        <v>37</v>
      </c>
      <c r="G26" s="15">
        <v>3</v>
      </c>
      <c r="H26" s="16" t="s">
        <v>25</v>
      </c>
      <c r="I26" s="16" t="s">
        <v>23</v>
      </c>
      <c r="J26" s="15">
        <v>107</v>
      </c>
      <c r="K26" s="15">
        <v>84.5</v>
      </c>
      <c r="L26" s="15">
        <v>105</v>
      </c>
      <c r="M26" s="15">
        <v>101.9</v>
      </c>
      <c r="N26" s="15">
        <v>80.48</v>
      </c>
    </row>
    <row r="27" spans="1:14" x14ac:dyDescent="0.25">
      <c r="A27" s="14">
        <v>44952</v>
      </c>
      <c r="B27" s="15">
        <v>2023</v>
      </c>
      <c r="C27" s="15">
        <v>1</v>
      </c>
      <c r="D27" s="16" t="s">
        <v>35</v>
      </c>
      <c r="E27" s="16" t="s">
        <v>36</v>
      </c>
      <c r="F27" s="16" t="s">
        <v>37</v>
      </c>
      <c r="G27" s="15">
        <v>4</v>
      </c>
      <c r="H27" s="16" t="s">
        <v>26</v>
      </c>
      <c r="I27" s="16" t="s">
        <v>23</v>
      </c>
      <c r="J27" s="15">
        <v>111</v>
      </c>
      <c r="K27" s="15">
        <v>84.5</v>
      </c>
      <c r="L27" s="15">
        <v>105</v>
      </c>
      <c r="M27" s="15">
        <v>105.71</v>
      </c>
      <c r="N27" s="15">
        <v>80.48</v>
      </c>
    </row>
    <row r="28" spans="1:14" x14ac:dyDescent="0.25">
      <c r="A28" s="14">
        <v>44953</v>
      </c>
      <c r="B28" s="15">
        <v>2023</v>
      </c>
      <c r="C28" s="15">
        <v>1</v>
      </c>
      <c r="D28" s="16" t="s">
        <v>35</v>
      </c>
      <c r="E28" s="16" t="s">
        <v>36</v>
      </c>
      <c r="F28" s="16" t="s">
        <v>37</v>
      </c>
      <c r="G28" s="15">
        <v>5</v>
      </c>
      <c r="H28" s="16" t="s">
        <v>27</v>
      </c>
      <c r="I28" s="16" t="s">
        <v>23</v>
      </c>
      <c r="J28" s="15">
        <v>101</v>
      </c>
      <c r="K28" s="15">
        <v>82</v>
      </c>
      <c r="L28" s="15">
        <v>105</v>
      </c>
      <c r="M28" s="15">
        <v>96.19</v>
      </c>
      <c r="N28" s="15">
        <v>78.099999999999994</v>
      </c>
    </row>
    <row r="29" spans="1:14" x14ac:dyDescent="0.25">
      <c r="A29" s="14">
        <v>44954</v>
      </c>
      <c r="B29" s="15">
        <v>2023</v>
      </c>
      <c r="C29" s="15">
        <v>1</v>
      </c>
      <c r="D29" s="16" t="s">
        <v>35</v>
      </c>
      <c r="E29" s="16" t="s">
        <v>36</v>
      </c>
      <c r="F29" s="16" t="s">
        <v>37</v>
      </c>
      <c r="G29" s="15">
        <v>6</v>
      </c>
      <c r="H29" s="16" t="s">
        <v>28</v>
      </c>
      <c r="I29" s="16" t="s">
        <v>23</v>
      </c>
      <c r="J29" s="15">
        <v>88</v>
      </c>
      <c r="K29" s="15">
        <v>72</v>
      </c>
      <c r="L29" s="15">
        <v>105</v>
      </c>
      <c r="M29" s="15">
        <v>83.81</v>
      </c>
      <c r="N29" s="15">
        <v>68.569999999999993</v>
      </c>
    </row>
    <row r="30" spans="1:14" x14ac:dyDescent="0.25">
      <c r="A30" s="14">
        <v>44955</v>
      </c>
      <c r="B30" s="15">
        <v>2023</v>
      </c>
      <c r="C30" s="15">
        <v>1</v>
      </c>
      <c r="D30" s="16" t="s">
        <v>35</v>
      </c>
      <c r="E30" s="16" t="s">
        <v>36</v>
      </c>
      <c r="F30" s="16" t="s">
        <v>37</v>
      </c>
      <c r="G30" s="15">
        <v>7</v>
      </c>
      <c r="H30" s="16" t="s">
        <v>17</v>
      </c>
      <c r="I30" s="16" t="s">
        <v>23</v>
      </c>
      <c r="J30" s="15">
        <v>95</v>
      </c>
      <c r="K30" s="15">
        <v>78</v>
      </c>
      <c r="L30" s="15">
        <v>105</v>
      </c>
      <c r="M30" s="15">
        <v>90.48</v>
      </c>
      <c r="N30" s="15">
        <v>74.290000000000006</v>
      </c>
    </row>
    <row r="31" spans="1:14" x14ac:dyDescent="0.25">
      <c r="A31" s="14">
        <v>44956</v>
      </c>
      <c r="B31" s="15">
        <v>2023</v>
      </c>
      <c r="C31" s="15">
        <v>1</v>
      </c>
      <c r="D31" s="16" t="s">
        <v>38</v>
      </c>
      <c r="E31" s="16" t="s">
        <v>39</v>
      </c>
      <c r="F31" s="16" t="s">
        <v>40</v>
      </c>
      <c r="G31" s="15">
        <v>1</v>
      </c>
      <c r="H31" s="16" t="s">
        <v>22</v>
      </c>
      <c r="I31" s="16" t="s">
        <v>23</v>
      </c>
      <c r="J31" s="15">
        <v>115</v>
      </c>
      <c r="K31" s="15">
        <v>90</v>
      </c>
      <c r="L31" s="15">
        <v>105</v>
      </c>
      <c r="M31" s="15">
        <v>109.52</v>
      </c>
      <c r="N31" s="15">
        <v>85.71</v>
      </c>
    </row>
    <row r="32" spans="1:14" x14ac:dyDescent="0.25">
      <c r="A32" s="14">
        <v>44957</v>
      </c>
      <c r="B32" s="15">
        <v>2023</v>
      </c>
      <c r="C32" s="15">
        <v>1</v>
      </c>
      <c r="D32" s="16" t="s">
        <v>38</v>
      </c>
      <c r="E32" s="16" t="s">
        <v>39</v>
      </c>
      <c r="F32" s="16" t="s">
        <v>40</v>
      </c>
      <c r="G32" s="15">
        <v>2</v>
      </c>
      <c r="H32" s="16" t="s">
        <v>24</v>
      </c>
      <c r="I32" s="16" t="s">
        <v>23</v>
      </c>
      <c r="J32" s="15">
        <v>115</v>
      </c>
      <c r="K32" s="15">
        <v>88.5</v>
      </c>
      <c r="L32" s="15">
        <v>105</v>
      </c>
      <c r="M32" s="15">
        <v>109.52</v>
      </c>
      <c r="N32" s="15">
        <v>84.29</v>
      </c>
    </row>
    <row r="33" spans="1:14" x14ac:dyDescent="0.25">
      <c r="A33" s="14">
        <v>44958</v>
      </c>
      <c r="B33" s="15">
        <v>2023</v>
      </c>
      <c r="C33" s="15">
        <v>2</v>
      </c>
      <c r="D33" s="16" t="s">
        <v>38</v>
      </c>
      <c r="E33" s="16" t="s">
        <v>39</v>
      </c>
      <c r="F33" s="16" t="s">
        <v>40</v>
      </c>
      <c r="G33" s="15">
        <v>3</v>
      </c>
      <c r="H33" s="16" t="s">
        <v>25</v>
      </c>
      <c r="I33" s="16" t="s">
        <v>23</v>
      </c>
      <c r="J33" s="15">
        <v>122</v>
      </c>
      <c r="K33" s="15">
        <v>91.5</v>
      </c>
      <c r="L33" s="15">
        <v>105</v>
      </c>
      <c r="M33" s="15">
        <v>116.19</v>
      </c>
      <c r="N33" s="15">
        <v>87.14</v>
      </c>
    </row>
    <row r="34" spans="1:14" x14ac:dyDescent="0.25">
      <c r="A34" s="14">
        <v>44959</v>
      </c>
      <c r="B34" s="15">
        <v>2023</v>
      </c>
      <c r="C34" s="15">
        <v>2</v>
      </c>
      <c r="D34" s="16" t="s">
        <v>38</v>
      </c>
      <c r="E34" s="16" t="s">
        <v>39</v>
      </c>
      <c r="F34" s="16" t="s">
        <v>40</v>
      </c>
      <c r="G34" s="15">
        <v>4</v>
      </c>
      <c r="H34" s="16" t="s">
        <v>26</v>
      </c>
      <c r="I34" s="16" t="s">
        <v>23</v>
      </c>
      <c r="J34" s="15">
        <v>111</v>
      </c>
      <c r="K34" s="15">
        <v>96.5</v>
      </c>
      <c r="L34" s="15">
        <v>105</v>
      </c>
      <c r="M34" s="15">
        <v>105.71</v>
      </c>
      <c r="N34" s="15">
        <v>91.9</v>
      </c>
    </row>
    <row r="35" spans="1:14" x14ac:dyDescent="0.25">
      <c r="A35" s="14">
        <v>44960</v>
      </c>
      <c r="B35" s="15">
        <v>2023</v>
      </c>
      <c r="C35" s="15">
        <v>2</v>
      </c>
      <c r="D35" s="16" t="s">
        <v>38</v>
      </c>
      <c r="E35" s="16" t="s">
        <v>39</v>
      </c>
      <c r="F35" s="16" t="s">
        <v>40</v>
      </c>
      <c r="G35" s="15">
        <v>5</v>
      </c>
      <c r="H35" s="16" t="s">
        <v>27</v>
      </c>
      <c r="I35" s="16" t="s">
        <v>23</v>
      </c>
      <c r="J35" s="15">
        <v>102</v>
      </c>
      <c r="K35" s="15">
        <v>79.5</v>
      </c>
      <c r="L35" s="15">
        <v>105</v>
      </c>
      <c r="M35" s="15">
        <v>97.14</v>
      </c>
      <c r="N35" s="15">
        <v>75.709999999999994</v>
      </c>
    </row>
    <row r="36" spans="1:14" x14ac:dyDescent="0.25">
      <c r="A36" s="14">
        <v>44961</v>
      </c>
      <c r="B36" s="15">
        <v>2023</v>
      </c>
      <c r="C36" s="15">
        <v>2</v>
      </c>
      <c r="D36" s="16" t="s">
        <v>38</v>
      </c>
      <c r="E36" s="16" t="s">
        <v>39</v>
      </c>
      <c r="F36" s="16" t="s">
        <v>40</v>
      </c>
      <c r="G36" s="15">
        <v>6</v>
      </c>
      <c r="H36" s="16" t="s">
        <v>28</v>
      </c>
      <c r="I36" s="16" t="s">
        <v>23</v>
      </c>
      <c r="J36" s="15">
        <v>67</v>
      </c>
      <c r="K36" s="15">
        <v>56</v>
      </c>
      <c r="L36" s="15">
        <v>105</v>
      </c>
      <c r="M36" s="15">
        <v>63.81</v>
      </c>
      <c r="N36" s="15">
        <v>53.33</v>
      </c>
    </row>
    <row r="37" spans="1:14" x14ac:dyDescent="0.25">
      <c r="A37" s="14">
        <v>44962</v>
      </c>
      <c r="B37" s="15">
        <v>2023</v>
      </c>
      <c r="C37" s="15">
        <v>2</v>
      </c>
      <c r="D37" s="16" t="s">
        <v>38</v>
      </c>
      <c r="E37" s="16" t="s">
        <v>39</v>
      </c>
      <c r="F37" s="16" t="s">
        <v>40</v>
      </c>
      <c r="G37" s="15">
        <v>7</v>
      </c>
      <c r="H37" s="16" t="s">
        <v>17</v>
      </c>
      <c r="I37" s="16" t="s">
        <v>23</v>
      </c>
      <c r="J37" s="15">
        <v>74</v>
      </c>
      <c r="K37" s="15">
        <v>61.5</v>
      </c>
      <c r="L37" s="15">
        <v>105</v>
      </c>
      <c r="M37" s="15">
        <v>70.48</v>
      </c>
      <c r="N37" s="15">
        <v>58.57</v>
      </c>
    </row>
    <row r="38" spans="1:14" x14ac:dyDescent="0.25">
      <c r="A38" s="14">
        <v>44963</v>
      </c>
      <c r="B38" s="15">
        <v>2023</v>
      </c>
      <c r="C38" s="15">
        <v>2</v>
      </c>
      <c r="D38" s="16" t="s">
        <v>41</v>
      </c>
      <c r="E38" s="16" t="s">
        <v>42</v>
      </c>
      <c r="F38" s="16" t="s">
        <v>43</v>
      </c>
      <c r="G38" s="15">
        <v>1</v>
      </c>
      <c r="H38" s="16" t="s">
        <v>22</v>
      </c>
      <c r="I38" s="16" t="s">
        <v>23</v>
      </c>
      <c r="J38" s="15">
        <v>97</v>
      </c>
      <c r="K38" s="15">
        <v>76</v>
      </c>
      <c r="L38" s="15">
        <v>105</v>
      </c>
      <c r="M38" s="15">
        <v>92.38</v>
      </c>
      <c r="N38" s="15">
        <v>72.38</v>
      </c>
    </row>
    <row r="39" spans="1:14" x14ac:dyDescent="0.25">
      <c r="A39" s="14">
        <v>44964</v>
      </c>
      <c r="B39" s="15">
        <v>2023</v>
      </c>
      <c r="C39" s="15">
        <v>2</v>
      </c>
      <c r="D39" s="16" t="s">
        <v>41</v>
      </c>
      <c r="E39" s="16" t="s">
        <v>42</v>
      </c>
      <c r="F39" s="16" t="s">
        <v>43</v>
      </c>
      <c r="G39" s="15">
        <v>2</v>
      </c>
      <c r="H39" s="16" t="s">
        <v>24</v>
      </c>
      <c r="I39" s="16" t="s">
        <v>23</v>
      </c>
      <c r="J39" s="15">
        <v>106</v>
      </c>
      <c r="K39" s="15">
        <v>79</v>
      </c>
      <c r="L39" s="15">
        <v>105</v>
      </c>
      <c r="M39" s="15">
        <v>100.95</v>
      </c>
      <c r="N39" s="15">
        <v>75.239999999999995</v>
      </c>
    </row>
    <row r="40" spans="1:14" x14ac:dyDescent="0.25">
      <c r="A40" s="14">
        <v>44965</v>
      </c>
      <c r="B40" s="15">
        <v>2023</v>
      </c>
      <c r="C40" s="15">
        <v>2</v>
      </c>
      <c r="D40" s="16" t="s">
        <v>41</v>
      </c>
      <c r="E40" s="16" t="s">
        <v>42</v>
      </c>
      <c r="F40" s="16" t="s">
        <v>43</v>
      </c>
      <c r="G40" s="15">
        <v>3</v>
      </c>
      <c r="H40" s="16" t="s">
        <v>25</v>
      </c>
      <c r="I40" s="16" t="s">
        <v>23</v>
      </c>
      <c r="J40" s="15">
        <v>103</v>
      </c>
      <c r="K40" s="15">
        <v>76.5</v>
      </c>
      <c r="L40" s="15">
        <v>105</v>
      </c>
      <c r="M40" s="15">
        <v>98.1</v>
      </c>
      <c r="N40" s="15">
        <v>72.86</v>
      </c>
    </row>
    <row r="41" spans="1:14" x14ac:dyDescent="0.25">
      <c r="A41" s="14">
        <v>44966</v>
      </c>
      <c r="B41" s="15">
        <v>2023</v>
      </c>
      <c r="C41" s="15">
        <v>2</v>
      </c>
      <c r="D41" s="16" t="s">
        <v>41</v>
      </c>
      <c r="E41" s="16" t="s">
        <v>42</v>
      </c>
      <c r="F41" s="16" t="s">
        <v>43</v>
      </c>
      <c r="G41" s="15">
        <v>4</v>
      </c>
      <c r="H41" s="16" t="s">
        <v>26</v>
      </c>
      <c r="I41" s="16" t="s">
        <v>23</v>
      </c>
      <c r="J41" s="15">
        <v>105</v>
      </c>
      <c r="K41" s="15">
        <v>82</v>
      </c>
      <c r="L41" s="15">
        <v>105</v>
      </c>
      <c r="M41" s="15">
        <v>100</v>
      </c>
      <c r="N41" s="15">
        <v>78.099999999999994</v>
      </c>
    </row>
    <row r="42" spans="1:14" x14ac:dyDescent="0.25">
      <c r="A42" s="14">
        <v>44967</v>
      </c>
      <c r="B42" s="15">
        <v>2023</v>
      </c>
      <c r="C42" s="15">
        <v>2</v>
      </c>
      <c r="D42" s="16" t="s">
        <v>41</v>
      </c>
      <c r="E42" s="16" t="s">
        <v>42</v>
      </c>
      <c r="F42" s="16" t="s">
        <v>43</v>
      </c>
      <c r="G42" s="15">
        <v>5</v>
      </c>
      <c r="H42" s="16" t="s">
        <v>27</v>
      </c>
      <c r="I42" s="16" t="s">
        <v>23</v>
      </c>
      <c r="J42" s="15">
        <v>93</v>
      </c>
      <c r="K42" s="15">
        <v>72.5</v>
      </c>
      <c r="L42" s="15">
        <v>105</v>
      </c>
      <c r="M42" s="15">
        <v>88.57</v>
      </c>
      <c r="N42" s="15">
        <v>69.05</v>
      </c>
    </row>
    <row r="43" spans="1:14" x14ac:dyDescent="0.25">
      <c r="A43" s="14">
        <v>44968</v>
      </c>
      <c r="B43" s="15">
        <v>2023</v>
      </c>
      <c r="C43" s="15">
        <v>2</v>
      </c>
      <c r="D43" s="16" t="s">
        <v>41</v>
      </c>
      <c r="E43" s="16" t="s">
        <v>42</v>
      </c>
      <c r="F43" s="16" t="s">
        <v>43</v>
      </c>
      <c r="G43" s="15">
        <v>6</v>
      </c>
      <c r="H43" s="16" t="s">
        <v>28</v>
      </c>
      <c r="I43" s="16" t="s">
        <v>23</v>
      </c>
      <c r="J43" s="15">
        <v>68</v>
      </c>
      <c r="K43" s="15">
        <v>52</v>
      </c>
      <c r="L43" s="15">
        <v>105</v>
      </c>
      <c r="M43" s="15">
        <v>64.760000000000005</v>
      </c>
      <c r="N43" s="15">
        <v>49.52</v>
      </c>
    </row>
    <row r="44" spans="1:14" x14ac:dyDescent="0.25">
      <c r="A44" s="14">
        <v>44969</v>
      </c>
      <c r="B44" s="15">
        <v>2023</v>
      </c>
      <c r="C44" s="15">
        <v>2</v>
      </c>
      <c r="D44" s="16" t="s">
        <v>41</v>
      </c>
      <c r="E44" s="16" t="s">
        <v>42</v>
      </c>
      <c r="F44" s="16" t="s">
        <v>43</v>
      </c>
      <c r="G44" s="15">
        <v>7</v>
      </c>
      <c r="H44" s="16" t="s">
        <v>17</v>
      </c>
      <c r="I44" s="16" t="s">
        <v>23</v>
      </c>
      <c r="J44" s="15">
        <v>76</v>
      </c>
      <c r="K44" s="15">
        <v>57</v>
      </c>
      <c r="L44" s="15">
        <v>105</v>
      </c>
      <c r="M44" s="15">
        <v>72.38</v>
      </c>
      <c r="N44" s="15">
        <v>54.29</v>
      </c>
    </row>
    <row r="45" spans="1:14" x14ac:dyDescent="0.25">
      <c r="A45" s="14">
        <v>44970</v>
      </c>
      <c r="B45" s="15">
        <v>2023</v>
      </c>
      <c r="C45" s="15">
        <v>2</v>
      </c>
      <c r="D45" s="16" t="s">
        <v>44</v>
      </c>
      <c r="E45" s="16" t="s">
        <v>45</v>
      </c>
      <c r="F45" s="16" t="s">
        <v>46</v>
      </c>
      <c r="G45" s="15">
        <v>1</v>
      </c>
      <c r="H45" s="16" t="s">
        <v>22</v>
      </c>
      <c r="I45" s="16" t="s">
        <v>23</v>
      </c>
      <c r="J45" s="15">
        <v>100</v>
      </c>
      <c r="K45" s="15">
        <v>74.5</v>
      </c>
      <c r="L45" s="15">
        <v>105</v>
      </c>
      <c r="M45" s="15">
        <v>95.24</v>
      </c>
      <c r="N45" s="15">
        <v>70.95</v>
      </c>
    </row>
    <row r="46" spans="1:14" x14ac:dyDescent="0.25">
      <c r="A46" s="14">
        <v>44971</v>
      </c>
      <c r="B46" s="15">
        <v>2023</v>
      </c>
      <c r="C46" s="15">
        <v>2</v>
      </c>
      <c r="D46" s="16" t="s">
        <v>44</v>
      </c>
      <c r="E46" s="16" t="s">
        <v>45</v>
      </c>
      <c r="F46" s="16" t="s">
        <v>46</v>
      </c>
      <c r="G46" s="15">
        <v>2</v>
      </c>
      <c r="H46" s="16" t="s">
        <v>24</v>
      </c>
      <c r="I46" s="16" t="s">
        <v>23</v>
      </c>
      <c r="J46" s="15">
        <v>116</v>
      </c>
      <c r="K46" s="15">
        <v>85.5</v>
      </c>
      <c r="L46" s="15">
        <v>105</v>
      </c>
      <c r="M46" s="15">
        <v>110.48</v>
      </c>
      <c r="N46" s="15">
        <v>81.430000000000007</v>
      </c>
    </row>
    <row r="47" spans="1:14" x14ac:dyDescent="0.25">
      <c r="A47" s="14">
        <v>44972</v>
      </c>
      <c r="B47" s="15">
        <v>2023</v>
      </c>
      <c r="C47" s="15">
        <v>2</v>
      </c>
      <c r="D47" s="16" t="s">
        <v>44</v>
      </c>
      <c r="E47" s="16" t="s">
        <v>45</v>
      </c>
      <c r="F47" s="16" t="s">
        <v>46</v>
      </c>
      <c r="G47" s="15">
        <v>3</v>
      </c>
      <c r="H47" s="16" t="s">
        <v>25</v>
      </c>
      <c r="I47" s="16" t="s">
        <v>23</v>
      </c>
      <c r="J47" s="15">
        <v>108</v>
      </c>
      <c r="K47" s="15">
        <v>77.5</v>
      </c>
      <c r="L47" s="15">
        <v>105</v>
      </c>
      <c r="M47" s="15">
        <v>102.86</v>
      </c>
      <c r="N47" s="15">
        <v>73.81</v>
      </c>
    </row>
    <row r="48" spans="1:14" x14ac:dyDescent="0.25">
      <c r="A48" s="14">
        <v>44973</v>
      </c>
      <c r="B48" s="15">
        <v>2023</v>
      </c>
      <c r="C48" s="15">
        <v>2</v>
      </c>
      <c r="D48" s="16" t="s">
        <v>44</v>
      </c>
      <c r="E48" s="16" t="s">
        <v>45</v>
      </c>
      <c r="F48" s="16" t="s">
        <v>46</v>
      </c>
      <c r="G48" s="15">
        <v>4</v>
      </c>
      <c r="H48" s="16" t="s">
        <v>26</v>
      </c>
      <c r="I48" s="16" t="s">
        <v>23</v>
      </c>
      <c r="J48" s="15">
        <v>95</v>
      </c>
      <c r="K48" s="15">
        <v>77.5</v>
      </c>
      <c r="L48" s="15">
        <v>105</v>
      </c>
      <c r="M48" s="15">
        <v>90.48</v>
      </c>
      <c r="N48" s="15">
        <v>73.81</v>
      </c>
    </row>
    <row r="49" spans="1:14" x14ac:dyDescent="0.25">
      <c r="A49" s="14">
        <v>44974</v>
      </c>
      <c r="B49" s="15">
        <v>2023</v>
      </c>
      <c r="C49" s="15">
        <v>2</v>
      </c>
      <c r="D49" s="16" t="s">
        <v>44</v>
      </c>
      <c r="E49" s="16" t="s">
        <v>45</v>
      </c>
      <c r="F49" s="16" t="s">
        <v>46</v>
      </c>
      <c r="G49" s="15">
        <v>5</v>
      </c>
      <c r="H49" s="16" t="s">
        <v>27</v>
      </c>
      <c r="I49" s="16" t="s">
        <v>23</v>
      </c>
      <c r="J49" s="15">
        <v>94</v>
      </c>
      <c r="K49" s="15">
        <v>76</v>
      </c>
      <c r="L49" s="15">
        <v>105</v>
      </c>
      <c r="M49" s="15">
        <v>89.52</v>
      </c>
      <c r="N49" s="15">
        <v>72.38</v>
      </c>
    </row>
    <row r="50" spans="1:14" x14ac:dyDescent="0.25">
      <c r="A50" s="14">
        <v>44975</v>
      </c>
      <c r="B50" s="15">
        <v>2023</v>
      </c>
      <c r="C50" s="15">
        <v>2</v>
      </c>
      <c r="D50" s="16" t="s">
        <v>44</v>
      </c>
      <c r="E50" s="16" t="s">
        <v>45</v>
      </c>
      <c r="F50" s="16" t="s">
        <v>46</v>
      </c>
      <c r="G50" s="15">
        <v>6</v>
      </c>
      <c r="H50" s="16" t="s">
        <v>28</v>
      </c>
      <c r="I50" s="16" t="s">
        <v>23</v>
      </c>
      <c r="J50" s="15">
        <v>76</v>
      </c>
      <c r="K50" s="15">
        <v>62.5</v>
      </c>
      <c r="L50" s="15">
        <v>105</v>
      </c>
      <c r="M50" s="15">
        <v>72.38</v>
      </c>
      <c r="N50" s="15">
        <v>59.52</v>
      </c>
    </row>
    <row r="51" spans="1:14" x14ac:dyDescent="0.25">
      <c r="A51" s="14">
        <v>44976</v>
      </c>
      <c r="B51" s="15">
        <v>2023</v>
      </c>
      <c r="C51" s="15">
        <v>2</v>
      </c>
      <c r="D51" s="16" t="s">
        <v>44</v>
      </c>
      <c r="E51" s="16" t="s">
        <v>45</v>
      </c>
      <c r="F51" s="16" t="s">
        <v>46</v>
      </c>
      <c r="G51" s="15">
        <v>7</v>
      </c>
      <c r="H51" s="16" t="s">
        <v>17</v>
      </c>
      <c r="I51" s="16" t="s">
        <v>23</v>
      </c>
      <c r="J51" s="15">
        <v>84</v>
      </c>
      <c r="K51" s="15">
        <v>66.5</v>
      </c>
      <c r="L51" s="15">
        <v>105</v>
      </c>
      <c r="M51" s="15">
        <v>80</v>
      </c>
      <c r="N51" s="15">
        <v>63.33</v>
      </c>
    </row>
    <row r="52" spans="1:14" x14ac:dyDescent="0.25">
      <c r="A52" s="14">
        <v>44977</v>
      </c>
      <c r="B52" s="15">
        <v>2023</v>
      </c>
      <c r="C52" s="15">
        <v>2</v>
      </c>
      <c r="D52" s="16" t="s">
        <v>47</v>
      </c>
      <c r="E52" s="16" t="s">
        <v>48</v>
      </c>
      <c r="F52" s="16" t="s">
        <v>49</v>
      </c>
      <c r="G52" s="15">
        <v>1</v>
      </c>
      <c r="H52" s="16" t="s">
        <v>22</v>
      </c>
      <c r="I52" s="16" t="s">
        <v>23</v>
      </c>
      <c r="J52" s="15">
        <v>98</v>
      </c>
      <c r="K52" s="15">
        <v>70</v>
      </c>
      <c r="L52" s="15">
        <v>105</v>
      </c>
      <c r="M52" s="15">
        <v>93.33</v>
      </c>
      <c r="N52" s="15">
        <v>66.67</v>
      </c>
    </row>
    <row r="53" spans="1:14" x14ac:dyDescent="0.25">
      <c r="A53" s="14">
        <v>44978</v>
      </c>
      <c r="B53" s="15">
        <v>2023</v>
      </c>
      <c r="C53" s="15">
        <v>2</v>
      </c>
      <c r="D53" s="16" t="s">
        <v>47</v>
      </c>
      <c r="E53" s="16" t="s">
        <v>48</v>
      </c>
      <c r="F53" s="16" t="s">
        <v>49</v>
      </c>
      <c r="G53" s="15">
        <v>2</v>
      </c>
      <c r="H53" s="16" t="s">
        <v>24</v>
      </c>
      <c r="I53" s="16" t="s">
        <v>23</v>
      </c>
      <c r="J53" s="15">
        <v>90</v>
      </c>
      <c r="K53" s="15">
        <v>71.5</v>
      </c>
      <c r="L53" s="15">
        <v>105</v>
      </c>
      <c r="M53" s="15">
        <v>85.71</v>
      </c>
      <c r="N53" s="15">
        <v>68.099999999999994</v>
      </c>
    </row>
    <row r="54" spans="1:14" x14ac:dyDescent="0.25">
      <c r="A54" s="14">
        <v>44979</v>
      </c>
      <c r="B54" s="15">
        <v>2023</v>
      </c>
      <c r="C54" s="15">
        <v>2</v>
      </c>
      <c r="D54" s="16" t="s">
        <v>47</v>
      </c>
      <c r="E54" s="16" t="s">
        <v>48</v>
      </c>
      <c r="F54" s="16" t="s">
        <v>49</v>
      </c>
      <c r="G54" s="15">
        <v>3</v>
      </c>
      <c r="H54" s="16" t="s">
        <v>25</v>
      </c>
      <c r="I54" s="16" t="s">
        <v>23</v>
      </c>
      <c r="J54" s="15">
        <v>105</v>
      </c>
      <c r="K54" s="15">
        <v>80</v>
      </c>
      <c r="L54" s="15">
        <v>105</v>
      </c>
      <c r="M54" s="15">
        <v>100</v>
      </c>
      <c r="N54" s="15">
        <v>76.19</v>
      </c>
    </row>
    <row r="55" spans="1:14" x14ac:dyDescent="0.25">
      <c r="A55" s="14">
        <v>44980</v>
      </c>
      <c r="B55" s="15">
        <v>2023</v>
      </c>
      <c r="C55" s="15">
        <v>2</v>
      </c>
      <c r="D55" s="16" t="s">
        <v>47</v>
      </c>
      <c r="E55" s="16" t="s">
        <v>48</v>
      </c>
      <c r="F55" s="16" t="s">
        <v>49</v>
      </c>
      <c r="G55" s="15">
        <v>4</v>
      </c>
      <c r="H55" s="16" t="s">
        <v>26</v>
      </c>
      <c r="I55" s="16" t="s">
        <v>23</v>
      </c>
      <c r="J55" s="15">
        <v>118</v>
      </c>
      <c r="K55" s="15">
        <v>90.5</v>
      </c>
      <c r="L55" s="15">
        <v>105</v>
      </c>
      <c r="M55" s="15">
        <v>112.38</v>
      </c>
      <c r="N55" s="15">
        <v>86.19</v>
      </c>
    </row>
    <row r="56" spans="1:14" x14ac:dyDescent="0.25">
      <c r="A56" s="14">
        <v>44981</v>
      </c>
      <c r="B56" s="15">
        <v>2023</v>
      </c>
      <c r="C56" s="15">
        <v>2</v>
      </c>
      <c r="D56" s="16" t="s">
        <v>47</v>
      </c>
      <c r="E56" s="16" t="s">
        <v>48</v>
      </c>
      <c r="F56" s="16" t="s">
        <v>49</v>
      </c>
      <c r="G56" s="15">
        <v>5</v>
      </c>
      <c r="H56" s="16" t="s">
        <v>27</v>
      </c>
      <c r="I56" s="16" t="s">
        <v>23</v>
      </c>
      <c r="J56" s="15">
        <v>111</v>
      </c>
      <c r="K56" s="15">
        <v>88</v>
      </c>
      <c r="L56" s="15">
        <v>105</v>
      </c>
      <c r="M56" s="15">
        <v>105.71</v>
      </c>
      <c r="N56" s="15">
        <v>83.81</v>
      </c>
    </row>
    <row r="57" spans="1:14" x14ac:dyDescent="0.25">
      <c r="A57" s="14">
        <v>44982</v>
      </c>
      <c r="B57" s="15">
        <v>2023</v>
      </c>
      <c r="C57" s="15">
        <v>2</v>
      </c>
      <c r="D57" s="16" t="s">
        <v>47</v>
      </c>
      <c r="E57" s="16" t="s">
        <v>48</v>
      </c>
      <c r="F57" s="16" t="s">
        <v>49</v>
      </c>
      <c r="G57" s="15">
        <v>6</v>
      </c>
      <c r="H57" s="16" t="s">
        <v>28</v>
      </c>
      <c r="I57" s="16" t="s">
        <v>23</v>
      </c>
      <c r="J57" s="15">
        <v>95</v>
      </c>
      <c r="K57" s="15">
        <v>76</v>
      </c>
      <c r="L57" s="15">
        <v>105</v>
      </c>
      <c r="M57" s="15">
        <v>90.48</v>
      </c>
      <c r="N57" s="15">
        <v>72.38</v>
      </c>
    </row>
    <row r="58" spans="1:14" x14ac:dyDescent="0.25">
      <c r="A58" s="14">
        <v>44983</v>
      </c>
      <c r="B58" s="15">
        <v>2023</v>
      </c>
      <c r="C58" s="15">
        <v>2</v>
      </c>
      <c r="D58" s="16" t="s">
        <v>47</v>
      </c>
      <c r="E58" s="16" t="s">
        <v>48</v>
      </c>
      <c r="F58" s="16" t="s">
        <v>49</v>
      </c>
      <c r="G58" s="15">
        <v>7</v>
      </c>
      <c r="H58" s="16" t="s">
        <v>17</v>
      </c>
      <c r="I58" s="16" t="s">
        <v>23</v>
      </c>
      <c r="J58" s="15">
        <v>82</v>
      </c>
      <c r="K58" s="15">
        <v>70.5</v>
      </c>
      <c r="L58" s="15">
        <v>105</v>
      </c>
      <c r="M58" s="15">
        <v>78.099999999999994</v>
      </c>
      <c r="N58" s="15">
        <v>67.14</v>
      </c>
    </row>
    <row r="59" spans="1:14" x14ac:dyDescent="0.25">
      <c r="A59" s="14">
        <v>44984</v>
      </c>
      <c r="B59" s="15">
        <v>2023</v>
      </c>
      <c r="C59" s="15">
        <v>2</v>
      </c>
      <c r="D59" s="16" t="s">
        <v>50</v>
      </c>
      <c r="E59" s="16" t="s">
        <v>51</v>
      </c>
      <c r="F59" s="16" t="s">
        <v>52</v>
      </c>
      <c r="G59" s="15">
        <v>1</v>
      </c>
      <c r="H59" s="16" t="s">
        <v>22</v>
      </c>
      <c r="I59" s="16" t="s">
        <v>23</v>
      </c>
      <c r="J59" s="15">
        <v>78</v>
      </c>
      <c r="K59" s="15">
        <v>58.5</v>
      </c>
      <c r="L59" s="15">
        <v>105</v>
      </c>
      <c r="M59" s="15">
        <v>74.290000000000006</v>
      </c>
      <c r="N59" s="15">
        <v>55.71</v>
      </c>
    </row>
    <row r="60" spans="1:14" x14ac:dyDescent="0.25">
      <c r="A60" s="14">
        <v>44985</v>
      </c>
      <c r="B60" s="15">
        <v>2023</v>
      </c>
      <c r="C60" s="15">
        <v>2</v>
      </c>
      <c r="D60" s="16" t="s">
        <v>50</v>
      </c>
      <c r="E60" s="16" t="s">
        <v>51</v>
      </c>
      <c r="F60" s="16" t="s">
        <v>52</v>
      </c>
      <c r="G60" s="15">
        <v>2</v>
      </c>
      <c r="H60" s="16" t="s">
        <v>24</v>
      </c>
      <c r="I60" s="16" t="s">
        <v>23</v>
      </c>
      <c r="J60" s="15">
        <v>63</v>
      </c>
      <c r="K60" s="15">
        <v>49.5</v>
      </c>
      <c r="L60" s="15">
        <v>105</v>
      </c>
      <c r="M60" s="15">
        <v>60</v>
      </c>
      <c r="N60" s="15">
        <v>47.14</v>
      </c>
    </row>
    <row r="61" spans="1:14" x14ac:dyDescent="0.25">
      <c r="A61" s="14">
        <v>44986</v>
      </c>
      <c r="B61" s="15">
        <v>2023</v>
      </c>
      <c r="C61" s="15">
        <v>3</v>
      </c>
      <c r="D61" s="16" t="s">
        <v>50</v>
      </c>
      <c r="E61" s="16" t="s">
        <v>51</v>
      </c>
      <c r="F61" s="16" t="s">
        <v>52</v>
      </c>
      <c r="G61" s="15">
        <v>3</v>
      </c>
      <c r="H61" s="16" t="s">
        <v>25</v>
      </c>
      <c r="I61" s="16" t="s">
        <v>23</v>
      </c>
      <c r="J61" s="15">
        <v>77</v>
      </c>
      <c r="K61" s="15">
        <v>61</v>
      </c>
      <c r="L61" s="15">
        <v>105</v>
      </c>
      <c r="M61" s="15">
        <v>73.33</v>
      </c>
      <c r="N61" s="15">
        <v>58.1</v>
      </c>
    </row>
    <row r="62" spans="1:14" x14ac:dyDescent="0.25">
      <c r="A62" s="14">
        <v>44987</v>
      </c>
      <c r="B62" s="15">
        <v>2023</v>
      </c>
      <c r="C62" s="15">
        <v>3</v>
      </c>
      <c r="D62" s="16" t="s">
        <v>50</v>
      </c>
      <c r="E62" s="16" t="s">
        <v>51</v>
      </c>
      <c r="F62" s="16" t="s">
        <v>52</v>
      </c>
      <c r="G62" s="15">
        <v>4</v>
      </c>
      <c r="H62" s="16" t="s">
        <v>26</v>
      </c>
      <c r="I62" s="16" t="s">
        <v>23</v>
      </c>
      <c r="J62" s="15">
        <v>80</v>
      </c>
      <c r="K62" s="15">
        <v>68</v>
      </c>
      <c r="L62" s="15">
        <v>105</v>
      </c>
      <c r="M62" s="15">
        <v>76.19</v>
      </c>
      <c r="N62" s="15">
        <v>64.760000000000005</v>
      </c>
    </row>
    <row r="63" spans="1:14" x14ac:dyDescent="0.25">
      <c r="A63" s="14">
        <v>44988</v>
      </c>
      <c r="B63" s="15">
        <v>2023</v>
      </c>
      <c r="C63" s="15">
        <v>3</v>
      </c>
      <c r="D63" s="16" t="s">
        <v>50</v>
      </c>
      <c r="E63" s="16" t="s">
        <v>51</v>
      </c>
      <c r="F63" s="16" t="s">
        <v>52</v>
      </c>
      <c r="G63" s="15">
        <v>5</v>
      </c>
      <c r="H63" s="16" t="s">
        <v>27</v>
      </c>
      <c r="I63" s="16" t="s">
        <v>23</v>
      </c>
      <c r="J63" s="15">
        <v>76</v>
      </c>
      <c r="K63" s="15">
        <v>59</v>
      </c>
      <c r="L63" s="15">
        <v>105</v>
      </c>
      <c r="M63" s="15">
        <v>72.38</v>
      </c>
      <c r="N63" s="15">
        <v>56.19</v>
      </c>
    </row>
    <row r="64" spans="1:14" x14ac:dyDescent="0.25">
      <c r="A64" s="14">
        <v>44989</v>
      </c>
      <c r="B64" s="15">
        <v>2023</v>
      </c>
      <c r="C64" s="15">
        <v>3</v>
      </c>
      <c r="D64" s="16" t="s">
        <v>50</v>
      </c>
      <c r="E64" s="16" t="s">
        <v>51</v>
      </c>
      <c r="F64" s="16" t="s">
        <v>52</v>
      </c>
      <c r="G64" s="15">
        <v>6</v>
      </c>
      <c r="H64" s="16" t="s">
        <v>28</v>
      </c>
      <c r="I64" s="16" t="s">
        <v>23</v>
      </c>
      <c r="J64" s="15">
        <v>60</v>
      </c>
      <c r="K64" s="15">
        <v>53</v>
      </c>
      <c r="L64" s="15">
        <v>105</v>
      </c>
      <c r="M64" s="15">
        <v>57.14</v>
      </c>
      <c r="N64" s="15">
        <v>50.48</v>
      </c>
    </row>
    <row r="65" spans="1:14" x14ac:dyDescent="0.25">
      <c r="A65" s="14">
        <v>44990</v>
      </c>
      <c r="B65" s="15">
        <v>2023</v>
      </c>
      <c r="C65" s="15">
        <v>3</v>
      </c>
      <c r="D65" s="16" t="s">
        <v>50</v>
      </c>
      <c r="E65" s="16" t="s">
        <v>51</v>
      </c>
      <c r="F65" s="16" t="s">
        <v>52</v>
      </c>
      <c r="G65" s="15">
        <v>7</v>
      </c>
      <c r="H65" s="16" t="s">
        <v>17</v>
      </c>
      <c r="I65" s="16" t="s">
        <v>23</v>
      </c>
      <c r="J65" s="15">
        <v>76</v>
      </c>
      <c r="K65" s="15">
        <v>62.5</v>
      </c>
      <c r="L65" s="15">
        <v>105</v>
      </c>
      <c r="M65" s="15">
        <v>72.38</v>
      </c>
      <c r="N65" s="15">
        <v>59.52</v>
      </c>
    </row>
    <row r="66" spans="1:14" x14ac:dyDescent="0.25">
      <c r="A66" s="14">
        <v>44991</v>
      </c>
      <c r="B66" s="15">
        <v>2023</v>
      </c>
      <c r="C66" s="15">
        <v>3</v>
      </c>
      <c r="D66" s="16" t="s">
        <v>53</v>
      </c>
      <c r="E66" s="16" t="s">
        <v>54</v>
      </c>
      <c r="F66" s="16" t="s">
        <v>55</v>
      </c>
      <c r="G66" s="15">
        <v>1</v>
      </c>
      <c r="H66" s="16" t="s">
        <v>22</v>
      </c>
      <c r="I66" s="16" t="s">
        <v>23</v>
      </c>
      <c r="J66" s="15">
        <v>103</v>
      </c>
      <c r="K66" s="15">
        <v>78.5</v>
      </c>
      <c r="L66" s="15">
        <v>105</v>
      </c>
      <c r="M66" s="15">
        <v>98.1</v>
      </c>
      <c r="N66" s="15">
        <v>74.760000000000005</v>
      </c>
    </row>
    <row r="67" spans="1:14" x14ac:dyDescent="0.25">
      <c r="A67" s="14">
        <v>44992</v>
      </c>
      <c r="B67" s="15">
        <v>2023</v>
      </c>
      <c r="C67" s="15">
        <v>3</v>
      </c>
      <c r="D67" s="16" t="s">
        <v>53</v>
      </c>
      <c r="E67" s="16" t="s">
        <v>54</v>
      </c>
      <c r="F67" s="16" t="s">
        <v>55</v>
      </c>
      <c r="G67" s="15">
        <v>2</v>
      </c>
      <c r="H67" s="16" t="s">
        <v>24</v>
      </c>
      <c r="I67" s="16" t="s">
        <v>23</v>
      </c>
      <c r="J67" s="15">
        <v>116</v>
      </c>
      <c r="K67" s="15">
        <v>89</v>
      </c>
      <c r="L67" s="15">
        <v>105</v>
      </c>
      <c r="M67" s="15">
        <v>110.48</v>
      </c>
      <c r="N67" s="15">
        <v>84.76</v>
      </c>
    </row>
    <row r="68" spans="1:14" x14ac:dyDescent="0.25">
      <c r="A68" s="14">
        <v>44993</v>
      </c>
      <c r="B68" s="15">
        <v>2023</v>
      </c>
      <c r="C68" s="15">
        <v>3</v>
      </c>
      <c r="D68" s="16" t="s">
        <v>53</v>
      </c>
      <c r="E68" s="16" t="s">
        <v>54</v>
      </c>
      <c r="F68" s="16" t="s">
        <v>55</v>
      </c>
      <c r="G68" s="15">
        <v>3</v>
      </c>
      <c r="H68" s="16" t="s">
        <v>25</v>
      </c>
      <c r="I68" s="16" t="s">
        <v>23</v>
      </c>
      <c r="J68" s="15">
        <v>123</v>
      </c>
      <c r="K68" s="15">
        <v>91</v>
      </c>
      <c r="L68" s="15">
        <v>105</v>
      </c>
      <c r="M68" s="15">
        <v>117.14</v>
      </c>
      <c r="N68" s="15">
        <v>86.67</v>
      </c>
    </row>
    <row r="69" spans="1:14" x14ac:dyDescent="0.25">
      <c r="A69" s="14">
        <v>44994</v>
      </c>
      <c r="B69" s="15">
        <v>2023</v>
      </c>
      <c r="C69" s="15">
        <v>3</v>
      </c>
      <c r="D69" s="16" t="s">
        <v>53</v>
      </c>
      <c r="E69" s="16" t="s">
        <v>54</v>
      </c>
      <c r="F69" s="16" t="s">
        <v>55</v>
      </c>
      <c r="G69" s="15">
        <v>4</v>
      </c>
      <c r="H69" s="16" t="s">
        <v>26</v>
      </c>
      <c r="I69" s="16" t="s">
        <v>23</v>
      </c>
      <c r="J69" s="15">
        <v>111</v>
      </c>
      <c r="K69" s="15">
        <v>87.5</v>
      </c>
      <c r="L69" s="15">
        <v>105</v>
      </c>
      <c r="M69" s="15">
        <v>105.71</v>
      </c>
      <c r="N69" s="15">
        <v>83.33</v>
      </c>
    </row>
    <row r="70" spans="1:14" x14ac:dyDescent="0.25">
      <c r="A70" s="14">
        <v>44995</v>
      </c>
      <c r="B70" s="15">
        <v>2023</v>
      </c>
      <c r="C70" s="15">
        <v>3</v>
      </c>
      <c r="D70" s="16" t="s">
        <v>53</v>
      </c>
      <c r="E70" s="16" t="s">
        <v>54</v>
      </c>
      <c r="F70" s="16" t="s">
        <v>55</v>
      </c>
      <c r="G70" s="15">
        <v>5</v>
      </c>
      <c r="H70" s="16" t="s">
        <v>27</v>
      </c>
      <c r="I70" s="16" t="s">
        <v>23</v>
      </c>
      <c r="J70" s="15">
        <v>97</v>
      </c>
      <c r="K70" s="15">
        <v>80</v>
      </c>
      <c r="L70" s="15">
        <v>105</v>
      </c>
      <c r="M70" s="15">
        <v>92.38</v>
      </c>
      <c r="N70" s="15">
        <v>76.19</v>
      </c>
    </row>
    <row r="71" spans="1:14" x14ac:dyDescent="0.25">
      <c r="A71" s="14">
        <v>44996</v>
      </c>
      <c r="B71" s="15">
        <v>2023</v>
      </c>
      <c r="C71" s="15">
        <v>3</v>
      </c>
      <c r="D71" s="16" t="s">
        <v>53</v>
      </c>
      <c r="E71" s="16" t="s">
        <v>54</v>
      </c>
      <c r="F71" s="16" t="s">
        <v>55</v>
      </c>
      <c r="G71" s="15">
        <v>6</v>
      </c>
      <c r="H71" s="16" t="s">
        <v>28</v>
      </c>
      <c r="I71" s="16" t="s">
        <v>23</v>
      </c>
      <c r="J71" s="15">
        <v>78</v>
      </c>
      <c r="K71" s="15">
        <v>67</v>
      </c>
      <c r="L71" s="15">
        <v>105</v>
      </c>
      <c r="M71" s="15">
        <v>74.290000000000006</v>
      </c>
      <c r="N71" s="15">
        <v>63.81</v>
      </c>
    </row>
    <row r="72" spans="1:14" x14ac:dyDescent="0.25">
      <c r="A72" s="14">
        <v>44997</v>
      </c>
      <c r="B72" s="15">
        <v>2023</v>
      </c>
      <c r="C72" s="15">
        <v>3</v>
      </c>
      <c r="D72" s="16" t="s">
        <v>53</v>
      </c>
      <c r="E72" s="16" t="s">
        <v>54</v>
      </c>
      <c r="F72" s="16" t="s">
        <v>55</v>
      </c>
      <c r="G72" s="15">
        <v>7</v>
      </c>
      <c r="H72" s="16" t="s">
        <v>17</v>
      </c>
      <c r="I72" s="16" t="s">
        <v>23</v>
      </c>
      <c r="J72" s="15">
        <v>84</v>
      </c>
      <c r="K72" s="15">
        <v>71.5</v>
      </c>
      <c r="L72" s="15">
        <v>105</v>
      </c>
      <c r="M72" s="15">
        <v>80</v>
      </c>
      <c r="N72" s="15">
        <v>68.099999999999994</v>
      </c>
    </row>
    <row r="73" spans="1:14" x14ac:dyDescent="0.25">
      <c r="A73" s="14">
        <v>44998</v>
      </c>
      <c r="B73" s="15">
        <v>2023</v>
      </c>
      <c r="C73" s="15">
        <v>3</v>
      </c>
      <c r="D73" s="16" t="s">
        <v>56</v>
      </c>
      <c r="E73" s="16" t="s">
        <v>57</v>
      </c>
      <c r="F73" s="16" t="s">
        <v>58</v>
      </c>
      <c r="G73" s="15">
        <v>1</v>
      </c>
      <c r="H73" s="16" t="s">
        <v>22</v>
      </c>
      <c r="I73" s="16" t="s">
        <v>23</v>
      </c>
      <c r="J73" s="15">
        <v>115</v>
      </c>
      <c r="K73" s="15">
        <v>86.5</v>
      </c>
      <c r="L73" s="15">
        <v>105</v>
      </c>
      <c r="M73" s="15">
        <v>109.52</v>
      </c>
      <c r="N73" s="15">
        <v>82.38</v>
      </c>
    </row>
    <row r="74" spans="1:14" x14ac:dyDescent="0.25">
      <c r="A74" s="14">
        <v>44999</v>
      </c>
      <c r="B74" s="15">
        <v>2023</v>
      </c>
      <c r="C74" s="15">
        <v>3</v>
      </c>
      <c r="D74" s="16" t="s">
        <v>56</v>
      </c>
      <c r="E74" s="16" t="s">
        <v>57</v>
      </c>
      <c r="F74" s="16" t="s">
        <v>58</v>
      </c>
      <c r="G74" s="15">
        <v>2</v>
      </c>
      <c r="H74" s="16" t="s">
        <v>24</v>
      </c>
      <c r="I74" s="16" t="s">
        <v>23</v>
      </c>
      <c r="J74" s="15">
        <v>112</v>
      </c>
      <c r="K74" s="15">
        <v>91.5</v>
      </c>
      <c r="L74" s="15">
        <v>105</v>
      </c>
      <c r="M74" s="15">
        <v>106.67</v>
      </c>
      <c r="N74" s="15">
        <v>87.14</v>
      </c>
    </row>
    <row r="75" spans="1:14" x14ac:dyDescent="0.25">
      <c r="A75" s="14">
        <v>45000</v>
      </c>
      <c r="B75" s="15">
        <v>2023</v>
      </c>
      <c r="C75" s="15">
        <v>3</v>
      </c>
      <c r="D75" s="16" t="s">
        <v>56</v>
      </c>
      <c r="E75" s="16" t="s">
        <v>57</v>
      </c>
      <c r="F75" s="16" t="s">
        <v>58</v>
      </c>
      <c r="G75" s="15">
        <v>3</v>
      </c>
      <c r="H75" s="16" t="s">
        <v>25</v>
      </c>
      <c r="I75" s="16" t="s">
        <v>23</v>
      </c>
      <c r="J75" s="15">
        <v>124</v>
      </c>
      <c r="K75" s="15">
        <v>87.5</v>
      </c>
      <c r="L75" s="15">
        <v>105</v>
      </c>
      <c r="M75" s="15">
        <v>118.1</v>
      </c>
      <c r="N75" s="15">
        <v>83.33</v>
      </c>
    </row>
    <row r="76" spans="1:14" x14ac:dyDescent="0.25">
      <c r="A76" s="14">
        <v>45001</v>
      </c>
      <c r="B76" s="15">
        <v>2023</v>
      </c>
      <c r="C76" s="15">
        <v>3</v>
      </c>
      <c r="D76" s="16" t="s">
        <v>56</v>
      </c>
      <c r="E76" s="16" t="s">
        <v>57</v>
      </c>
      <c r="F76" s="16" t="s">
        <v>58</v>
      </c>
      <c r="G76" s="15">
        <v>4</v>
      </c>
      <c r="H76" s="16" t="s">
        <v>26</v>
      </c>
      <c r="I76" s="16" t="s">
        <v>23</v>
      </c>
      <c r="J76" s="15">
        <v>119</v>
      </c>
      <c r="K76" s="15">
        <v>92.5</v>
      </c>
      <c r="L76" s="15">
        <v>105</v>
      </c>
      <c r="M76" s="15">
        <v>113.33</v>
      </c>
      <c r="N76" s="15">
        <v>88.1</v>
      </c>
    </row>
    <row r="77" spans="1:14" x14ac:dyDescent="0.25">
      <c r="A77" s="14">
        <v>45002</v>
      </c>
      <c r="B77" s="15">
        <v>2023</v>
      </c>
      <c r="C77" s="15">
        <v>3</v>
      </c>
      <c r="D77" s="16" t="s">
        <v>56</v>
      </c>
      <c r="E77" s="16" t="s">
        <v>57</v>
      </c>
      <c r="F77" s="16" t="s">
        <v>58</v>
      </c>
      <c r="G77" s="15">
        <v>5</v>
      </c>
      <c r="H77" s="16" t="s">
        <v>27</v>
      </c>
      <c r="I77" s="16" t="s">
        <v>23</v>
      </c>
      <c r="J77" s="15">
        <v>111</v>
      </c>
      <c r="K77" s="15">
        <v>91.5</v>
      </c>
      <c r="L77" s="15">
        <v>105</v>
      </c>
      <c r="M77" s="15">
        <v>105.71</v>
      </c>
      <c r="N77" s="15">
        <v>87.14</v>
      </c>
    </row>
    <row r="78" spans="1:14" x14ac:dyDescent="0.25">
      <c r="A78" s="14">
        <v>45003</v>
      </c>
      <c r="B78" s="15">
        <v>2023</v>
      </c>
      <c r="C78" s="15">
        <v>3</v>
      </c>
      <c r="D78" s="16" t="s">
        <v>56</v>
      </c>
      <c r="E78" s="16" t="s">
        <v>57</v>
      </c>
      <c r="F78" s="16" t="s">
        <v>58</v>
      </c>
      <c r="G78" s="15">
        <v>6</v>
      </c>
      <c r="H78" s="16" t="s">
        <v>28</v>
      </c>
      <c r="I78" s="16" t="s">
        <v>23</v>
      </c>
      <c r="J78" s="15">
        <v>85</v>
      </c>
      <c r="K78" s="15">
        <v>71</v>
      </c>
      <c r="L78" s="15">
        <v>105</v>
      </c>
      <c r="M78" s="15">
        <v>80.95</v>
      </c>
      <c r="N78" s="15">
        <v>67.62</v>
      </c>
    </row>
    <row r="79" spans="1:14" x14ac:dyDescent="0.25">
      <c r="A79" s="14">
        <v>45004</v>
      </c>
      <c r="B79" s="15">
        <v>2023</v>
      </c>
      <c r="C79" s="15">
        <v>3</v>
      </c>
      <c r="D79" s="16" t="s">
        <v>56</v>
      </c>
      <c r="E79" s="16" t="s">
        <v>57</v>
      </c>
      <c r="F79" s="16" t="s">
        <v>58</v>
      </c>
      <c r="G79" s="15">
        <v>7</v>
      </c>
      <c r="H79" s="16" t="s">
        <v>17</v>
      </c>
      <c r="I79" s="16" t="s">
        <v>23</v>
      </c>
      <c r="J79" s="15">
        <v>72</v>
      </c>
      <c r="K79" s="15">
        <v>63.5</v>
      </c>
      <c r="L79" s="15">
        <v>105</v>
      </c>
      <c r="M79" s="15">
        <v>68.569999999999993</v>
      </c>
      <c r="N79" s="15">
        <v>60.48</v>
      </c>
    </row>
    <row r="80" spans="1:14" x14ac:dyDescent="0.25">
      <c r="A80" s="14">
        <v>45005</v>
      </c>
      <c r="B80" s="15">
        <v>2023</v>
      </c>
      <c r="C80" s="15">
        <v>3</v>
      </c>
      <c r="D80" s="16" t="s">
        <v>59</v>
      </c>
      <c r="E80" s="16" t="s">
        <v>60</v>
      </c>
      <c r="F80" s="16" t="s">
        <v>61</v>
      </c>
      <c r="G80" s="15">
        <v>1</v>
      </c>
      <c r="H80" s="16" t="s">
        <v>22</v>
      </c>
      <c r="I80" s="16" t="s">
        <v>23</v>
      </c>
      <c r="J80" s="15">
        <v>90</v>
      </c>
      <c r="K80" s="15">
        <v>70</v>
      </c>
      <c r="L80" s="15">
        <v>105</v>
      </c>
      <c r="M80" s="15">
        <v>85.71</v>
      </c>
      <c r="N80" s="15">
        <v>66.67</v>
      </c>
    </row>
    <row r="81" spans="1:14" x14ac:dyDescent="0.25">
      <c r="A81" s="14">
        <v>45006</v>
      </c>
      <c r="B81" s="15">
        <v>2023</v>
      </c>
      <c r="C81" s="15">
        <v>3</v>
      </c>
      <c r="D81" s="16" t="s">
        <v>59</v>
      </c>
      <c r="E81" s="16" t="s">
        <v>60</v>
      </c>
      <c r="F81" s="16" t="s">
        <v>61</v>
      </c>
      <c r="G81" s="15">
        <v>2</v>
      </c>
      <c r="H81" s="16" t="s">
        <v>24</v>
      </c>
      <c r="I81" s="16" t="s">
        <v>23</v>
      </c>
      <c r="J81" s="15">
        <v>99</v>
      </c>
      <c r="K81" s="15">
        <v>75.5</v>
      </c>
      <c r="L81" s="15">
        <v>105</v>
      </c>
      <c r="M81" s="15">
        <v>94.29</v>
      </c>
      <c r="N81" s="15">
        <v>71.900000000000006</v>
      </c>
    </row>
    <row r="82" spans="1:14" x14ac:dyDescent="0.25">
      <c r="A82" s="14">
        <v>45007</v>
      </c>
      <c r="B82" s="15">
        <v>2023</v>
      </c>
      <c r="C82" s="15">
        <v>3</v>
      </c>
      <c r="D82" s="16" t="s">
        <v>59</v>
      </c>
      <c r="E82" s="16" t="s">
        <v>60</v>
      </c>
      <c r="F82" s="16" t="s">
        <v>61</v>
      </c>
      <c r="G82" s="15">
        <v>3</v>
      </c>
      <c r="H82" s="16" t="s">
        <v>25</v>
      </c>
      <c r="I82" s="16" t="s">
        <v>23</v>
      </c>
      <c r="J82" s="15">
        <v>99</v>
      </c>
      <c r="K82" s="15">
        <v>74.5</v>
      </c>
      <c r="L82" s="15">
        <v>105</v>
      </c>
      <c r="M82" s="15">
        <v>94.29</v>
      </c>
      <c r="N82" s="15">
        <v>70.95</v>
      </c>
    </row>
    <row r="83" spans="1:14" x14ac:dyDescent="0.25">
      <c r="A83" s="14">
        <v>45008</v>
      </c>
      <c r="B83" s="15">
        <v>2023</v>
      </c>
      <c r="C83" s="15">
        <v>3</v>
      </c>
      <c r="D83" s="16" t="s">
        <v>59</v>
      </c>
      <c r="E83" s="16" t="s">
        <v>60</v>
      </c>
      <c r="F83" s="16" t="s">
        <v>61</v>
      </c>
      <c r="G83" s="15">
        <v>4</v>
      </c>
      <c r="H83" s="16" t="s">
        <v>26</v>
      </c>
      <c r="I83" s="16" t="s">
        <v>23</v>
      </c>
      <c r="J83" s="15">
        <v>93</v>
      </c>
      <c r="K83" s="15">
        <v>72</v>
      </c>
      <c r="L83" s="15">
        <v>105</v>
      </c>
      <c r="M83" s="15">
        <v>88.57</v>
      </c>
      <c r="N83" s="15">
        <v>68.569999999999993</v>
      </c>
    </row>
    <row r="84" spans="1:14" x14ac:dyDescent="0.25">
      <c r="A84" s="14">
        <v>45009</v>
      </c>
      <c r="B84" s="15">
        <v>2023</v>
      </c>
      <c r="C84" s="15">
        <v>3</v>
      </c>
      <c r="D84" s="16" t="s">
        <v>59</v>
      </c>
      <c r="E84" s="16" t="s">
        <v>60</v>
      </c>
      <c r="F84" s="16" t="s">
        <v>61</v>
      </c>
      <c r="G84" s="15">
        <v>5</v>
      </c>
      <c r="H84" s="16" t="s">
        <v>27</v>
      </c>
      <c r="I84" s="16" t="s">
        <v>23</v>
      </c>
      <c r="J84" s="15">
        <v>82</v>
      </c>
      <c r="K84" s="15">
        <v>64.5</v>
      </c>
      <c r="L84" s="15">
        <v>105</v>
      </c>
      <c r="M84" s="15">
        <v>78.099999999999994</v>
      </c>
      <c r="N84" s="15">
        <v>61.43</v>
      </c>
    </row>
    <row r="85" spans="1:14" x14ac:dyDescent="0.25">
      <c r="A85" s="14">
        <v>45010</v>
      </c>
      <c r="B85" s="15">
        <v>2023</v>
      </c>
      <c r="C85" s="15">
        <v>3</v>
      </c>
      <c r="D85" s="16" t="s">
        <v>59</v>
      </c>
      <c r="E85" s="16" t="s">
        <v>60</v>
      </c>
      <c r="F85" s="16" t="s">
        <v>61</v>
      </c>
      <c r="G85" s="15">
        <v>6</v>
      </c>
      <c r="H85" s="16" t="s">
        <v>28</v>
      </c>
      <c r="I85" s="16" t="s">
        <v>23</v>
      </c>
      <c r="J85" s="15">
        <v>68</v>
      </c>
      <c r="K85" s="15">
        <v>57</v>
      </c>
      <c r="L85" s="15">
        <v>105</v>
      </c>
      <c r="M85" s="15">
        <v>64.760000000000005</v>
      </c>
      <c r="N85" s="15">
        <v>54.29</v>
      </c>
    </row>
    <row r="86" spans="1:14" x14ac:dyDescent="0.25">
      <c r="A86" s="14">
        <v>45011</v>
      </c>
      <c r="B86" s="15">
        <v>2023</v>
      </c>
      <c r="C86" s="15">
        <v>3</v>
      </c>
      <c r="D86" s="16" t="s">
        <v>59</v>
      </c>
      <c r="E86" s="16" t="s">
        <v>60</v>
      </c>
      <c r="F86" s="16" t="s">
        <v>61</v>
      </c>
      <c r="G86" s="15">
        <v>7</v>
      </c>
      <c r="H86" s="16" t="s">
        <v>17</v>
      </c>
      <c r="I86" s="16" t="s">
        <v>23</v>
      </c>
      <c r="J86" s="15">
        <v>77</v>
      </c>
      <c r="K86" s="15">
        <v>62.5</v>
      </c>
      <c r="L86" s="15">
        <v>105</v>
      </c>
      <c r="M86" s="15">
        <v>73.33</v>
      </c>
      <c r="N86" s="15">
        <v>59.52</v>
      </c>
    </row>
    <row r="87" spans="1:14" x14ac:dyDescent="0.25">
      <c r="A87" s="14">
        <v>45012</v>
      </c>
      <c r="B87" s="15">
        <v>2023</v>
      </c>
      <c r="C87" s="15">
        <v>3</v>
      </c>
      <c r="D87" s="16" t="s">
        <v>62</v>
      </c>
      <c r="E87" s="16" t="s">
        <v>63</v>
      </c>
      <c r="F87" s="16" t="s">
        <v>64</v>
      </c>
      <c r="G87" s="15">
        <v>1</v>
      </c>
      <c r="H87" s="16" t="s">
        <v>22</v>
      </c>
      <c r="I87" s="16" t="s">
        <v>23</v>
      </c>
      <c r="J87" s="15">
        <v>106</v>
      </c>
      <c r="K87" s="15">
        <v>80</v>
      </c>
      <c r="L87" s="15">
        <v>105</v>
      </c>
      <c r="M87" s="15">
        <v>100.95</v>
      </c>
      <c r="N87" s="15">
        <v>76.19</v>
      </c>
    </row>
    <row r="88" spans="1:14" x14ac:dyDescent="0.25">
      <c r="A88" s="14">
        <v>45013</v>
      </c>
      <c r="B88" s="15">
        <v>2023</v>
      </c>
      <c r="C88" s="15">
        <v>3</v>
      </c>
      <c r="D88" s="16" t="s">
        <v>62</v>
      </c>
      <c r="E88" s="16" t="s">
        <v>63</v>
      </c>
      <c r="F88" s="16" t="s">
        <v>64</v>
      </c>
      <c r="G88" s="15">
        <v>2</v>
      </c>
      <c r="H88" s="16" t="s">
        <v>24</v>
      </c>
      <c r="I88" s="16" t="s">
        <v>23</v>
      </c>
      <c r="J88" s="15">
        <v>114</v>
      </c>
      <c r="K88" s="15">
        <v>88</v>
      </c>
      <c r="L88" s="15">
        <v>105</v>
      </c>
      <c r="M88" s="15">
        <v>108.57</v>
      </c>
      <c r="N88" s="15">
        <v>83.81</v>
      </c>
    </row>
    <row r="89" spans="1:14" x14ac:dyDescent="0.25">
      <c r="A89" s="14">
        <v>45014</v>
      </c>
      <c r="B89" s="15">
        <v>2023</v>
      </c>
      <c r="C89" s="15">
        <v>3</v>
      </c>
      <c r="D89" s="16" t="s">
        <v>62</v>
      </c>
      <c r="E89" s="16" t="s">
        <v>63</v>
      </c>
      <c r="F89" s="16" t="s">
        <v>64</v>
      </c>
      <c r="G89" s="15">
        <v>3</v>
      </c>
      <c r="H89" s="16" t="s">
        <v>25</v>
      </c>
      <c r="I89" s="16" t="s">
        <v>23</v>
      </c>
      <c r="J89" s="15">
        <v>103</v>
      </c>
      <c r="K89" s="15">
        <v>84</v>
      </c>
      <c r="L89" s="15">
        <v>105</v>
      </c>
      <c r="M89" s="15">
        <v>98.1</v>
      </c>
      <c r="N89" s="15">
        <v>80</v>
      </c>
    </row>
    <row r="90" spans="1:14" x14ac:dyDescent="0.25">
      <c r="A90" s="14">
        <v>45015</v>
      </c>
      <c r="B90" s="15">
        <v>2023</v>
      </c>
      <c r="C90" s="15">
        <v>3</v>
      </c>
      <c r="D90" s="16" t="s">
        <v>62</v>
      </c>
      <c r="E90" s="16" t="s">
        <v>63</v>
      </c>
      <c r="F90" s="16" t="s">
        <v>64</v>
      </c>
      <c r="G90" s="15">
        <v>4</v>
      </c>
      <c r="H90" s="16" t="s">
        <v>26</v>
      </c>
      <c r="I90" s="16" t="s">
        <v>23</v>
      </c>
      <c r="J90" s="15">
        <v>109</v>
      </c>
      <c r="K90" s="15">
        <v>84</v>
      </c>
      <c r="L90" s="15">
        <v>105</v>
      </c>
      <c r="M90" s="15">
        <v>103.81</v>
      </c>
      <c r="N90" s="15">
        <v>80</v>
      </c>
    </row>
    <row r="91" spans="1:14" x14ac:dyDescent="0.25">
      <c r="A91" s="14">
        <v>45016</v>
      </c>
      <c r="B91" s="15">
        <v>2023</v>
      </c>
      <c r="C91" s="15">
        <v>3</v>
      </c>
      <c r="D91" s="16" t="s">
        <v>62</v>
      </c>
      <c r="E91" s="16" t="s">
        <v>63</v>
      </c>
      <c r="F91" s="16" t="s">
        <v>64</v>
      </c>
      <c r="G91" s="15">
        <v>5</v>
      </c>
      <c r="H91" s="16" t="s">
        <v>27</v>
      </c>
      <c r="I91" s="16" t="s">
        <v>23</v>
      </c>
      <c r="J91" s="15">
        <v>99</v>
      </c>
      <c r="K91" s="15">
        <v>79</v>
      </c>
      <c r="L91" s="15">
        <v>105</v>
      </c>
      <c r="M91" s="15">
        <v>94.29</v>
      </c>
      <c r="N91" s="15">
        <v>75.239999999999995</v>
      </c>
    </row>
    <row r="92" spans="1:14" x14ac:dyDescent="0.25">
      <c r="A92" s="14">
        <v>45017</v>
      </c>
      <c r="B92" s="15">
        <v>2023</v>
      </c>
      <c r="C92" s="15">
        <v>4</v>
      </c>
      <c r="D92" s="16" t="s">
        <v>62</v>
      </c>
      <c r="E92" s="16" t="s">
        <v>63</v>
      </c>
      <c r="F92" s="16" t="s">
        <v>64</v>
      </c>
      <c r="G92" s="15">
        <v>6</v>
      </c>
      <c r="H92" s="16" t="s">
        <v>28</v>
      </c>
      <c r="I92" s="16" t="s">
        <v>23</v>
      </c>
      <c r="J92" s="15">
        <v>78</v>
      </c>
      <c r="K92" s="15">
        <v>70.5</v>
      </c>
      <c r="L92" s="15">
        <v>105</v>
      </c>
      <c r="M92" s="15">
        <v>74.290000000000006</v>
      </c>
      <c r="N92" s="15">
        <v>67.14</v>
      </c>
    </row>
    <row r="93" spans="1:14" x14ac:dyDescent="0.25">
      <c r="A93" s="14">
        <v>45018</v>
      </c>
      <c r="B93" s="15">
        <v>2023</v>
      </c>
      <c r="C93" s="15">
        <v>4</v>
      </c>
      <c r="D93" s="16" t="s">
        <v>62</v>
      </c>
      <c r="E93" s="16" t="s">
        <v>63</v>
      </c>
      <c r="F93" s="16" t="s">
        <v>64</v>
      </c>
      <c r="G93" s="15">
        <v>7</v>
      </c>
      <c r="H93" s="16" t="s">
        <v>17</v>
      </c>
      <c r="I93" s="16" t="s">
        <v>23</v>
      </c>
      <c r="J93" s="15">
        <v>94</v>
      </c>
      <c r="K93" s="15">
        <v>71</v>
      </c>
      <c r="L93" s="15">
        <v>105</v>
      </c>
      <c r="M93" s="15">
        <v>89.52</v>
      </c>
      <c r="N93" s="15">
        <v>67.62</v>
      </c>
    </row>
    <row r="94" spans="1:14" x14ac:dyDescent="0.25">
      <c r="A94" s="14">
        <v>45019</v>
      </c>
      <c r="B94" s="15">
        <v>2023</v>
      </c>
      <c r="C94" s="15">
        <v>4</v>
      </c>
      <c r="D94" s="16" t="s">
        <v>65</v>
      </c>
      <c r="E94" s="16" t="s">
        <v>66</v>
      </c>
      <c r="F94" s="16" t="s">
        <v>67</v>
      </c>
      <c r="G94" s="15">
        <v>1</v>
      </c>
      <c r="H94" s="16" t="s">
        <v>22</v>
      </c>
      <c r="I94" s="16" t="s">
        <v>23</v>
      </c>
      <c r="J94" s="15">
        <v>103</v>
      </c>
      <c r="K94" s="15">
        <v>80.5</v>
      </c>
      <c r="L94" s="15">
        <v>105</v>
      </c>
      <c r="M94" s="15">
        <v>98.1</v>
      </c>
      <c r="N94" s="15">
        <v>76.67</v>
      </c>
    </row>
    <row r="95" spans="1:14" x14ac:dyDescent="0.25">
      <c r="A95" s="14">
        <v>45020</v>
      </c>
      <c r="B95" s="15">
        <v>2023</v>
      </c>
      <c r="C95" s="15">
        <v>4</v>
      </c>
      <c r="D95" s="16" t="s">
        <v>65</v>
      </c>
      <c r="E95" s="16" t="s">
        <v>66</v>
      </c>
      <c r="F95" s="16" t="s">
        <v>67</v>
      </c>
      <c r="G95" s="15">
        <v>2</v>
      </c>
      <c r="H95" s="16" t="s">
        <v>24</v>
      </c>
      <c r="I95" s="16" t="s">
        <v>23</v>
      </c>
      <c r="J95" s="15">
        <v>124</v>
      </c>
      <c r="K95" s="15">
        <v>91.5</v>
      </c>
      <c r="L95" s="15">
        <v>105</v>
      </c>
      <c r="M95" s="15">
        <v>118.1</v>
      </c>
      <c r="N95" s="15">
        <v>87.14</v>
      </c>
    </row>
    <row r="96" spans="1:14" x14ac:dyDescent="0.25">
      <c r="A96" s="14">
        <v>45021</v>
      </c>
      <c r="B96" s="15">
        <v>2023</v>
      </c>
      <c r="C96" s="15">
        <v>4</v>
      </c>
      <c r="D96" s="16" t="s">
        <v>65</v>
      </c>
      <c r="E96" s="16" t="s">
        <v>66</v>
      </c>
      <c r="F96" s="16" t="s">
        <v>67</v>
      </c>
      <c r="G96" s="15">
        <v>3</v>
      </c>
      <c r="H96" s="16" t="s">
        <v>25</v>
      </c>
      <c r="I96" s="16" t="s">
        <v>23</v>
      </c>
      <c r="J96" s="15">
        <v>121</v>
      </c>
      <c r="K96" s="15">
        <v>91.5</v>
      </c>
      <c r="L96" s="15">
        <v>105</v>
      </c>
      <c r="M96" s="15">
        <v>115.24</v>
      </c>
      <c r="N96" s="15">
        <v>87.14</v>
      </c>
    </row>
    <row r="97" spans="1:14" x14ac:dyDescent="0.25">
      <c r="A97" s="14">
        <v>45022</v>
      </c>
      <c r="B97" s="15">
        <v>2023</v>
      </c>
      <c r="C97" s="15">
        <v>4</v>
      </c>
      <c r="D97" s="16" t="s">
        <v>65</v>
      </c>
      <c r="E97" s="16" t="s">
        <v>66</v>
      </c>
      <c r="F97" s="16" t="s">
        <v>67</v>
      </c>
      <c r="G97" s="15">
        <v>4</v>
      </c>
      <c r="H97" s="16" t="s">
        <v>26</v>
      </c>
      <c r="I97" s="16" t="s">
        <v>23</v>
      </c>
      <c r="J97" s="15">
        <v>107</v>
      </c>
      <c r="K97" s="15">
        <v>81.5</v>
      </c>
      <c r="L97" s="15">
        <v>105</v>
      </c>
      <c r="M97" s="15">
        <v>101.9</v>
      </c>
      <c r="N97" s="15">
        <v>77.62</v>
      </c>
    </row>
    <row r="98" spans="1:14" x14ac:dyDescent="0.25">
      <c r="A98" s="14">
        <v>45023</v>
      </c>
      <c r="B98" s="15">
        <v>2023</v>
      </c>
      <c r="C98" s="15">
        <v>4</v>
      </c>
      <c r="D98" s="16" t="s">
        <v>65</v>
      </c>
      <c r="E98" s="16" t="s">
        <v>66</v>
      </c>
      <c r="F98" s="16" t="s">
        <v>67</v>
      </c>
      <c r="G98" s="15">
        <v>5</v>
      </c>
      <c r="H98" s="16" t="s">
        <v>27</v>
      </c>
      <c r="I98" s="16" t="s">
        <v>18</v>
      </c>
      <c r="J98" s="15">
        <v>78</v>
      </c>
      <c r="K98" s="15">
        <v>67.5</v>
      </c>
      <c r="L98" s="15">
        <v>105</v>
      </c>
      <c r="M98" s="15">
        <v>74.290000000000006</v>
      </c>
      <c r="N98" s="15">
        <v>64.290000000000006</v>
      </c>
    </row>
    <row r="99" spans="1:14" x14ac:dyDescent="0.25">
      <c r="A99" s="14">
        <v>45024</v>
      </c>
      <c r="B99" s="15">
        <v>2023</v>
      </c>
      <c r="C99" s="15">
        <v>4</v>
      </c>
      <c r="D99" s="16" t="s">
        <v>65</v>
      </c>
      <c r="E99" s="16" t="s">
        <v>66</v>
      </c>
      <c r="F99" s="16" t="s">
        <v>67</v>
      </c>
      <c r="G99" s="15">
        <v>6</v>
      </c>
      <c r="H99" s="16" t="s">
        <v>28</v>
      </c>
      <c r="I99" s="16" t="s">
        <v>23</v>
      </c>
      <c r="J99" s="15">
        <v>70</v>
      </c>
      <c r="K99" s="15">
        <v>61.5</v>
      </c>
      <c r="L99" s="15">
        <v>105</v>
      </c>
      <c r="M99" s="15">
        <v>66.67</v>
      </c>
      <c r="N99" s="15">
        <v>58.57</v>
      </c>
    </row>
    <row r="100" spans="1:14" x14ac:dyDescent="0.25">
      <c r="A100" s="14">
        <v>45025</v>
      </c>
      <c r="B100" s="15">
        <v>2023</v>
      </c>
      <c r="C100" s="15">
        <v>4</v>
      </c>
      <c r="D100" s="16" t="s">
        <v>65</v>
      </c>
      <c r="E100" s="16" t="s">
        <v>66</v>
      </c>
      <c r="F100" s="16" t="s">
        <v>67</v>
      </c>
      <c r="G100" s="15">
        <v>7</v>
      </c>
      <c r="H100" s="16" t="s">
        <v>17</v>
      </c>
      <c r="I100" s="16" t="s">
        <v>23</v>
      </c>
      <c r="J100" s="15">
        <v>70</v>
      </c>
      <c r="K100" s="15">
        <v>60.5</v>
      </c>
      <c r="L100" s="15">
        <v>105</v>
      </c>
      <c r="M100" s="15">
        <v>66.67</v>
      </c>
      <c r="N100" s="15">
        <v>57.62</v>
      </c>
    </row>
    <row r="101" spans="1:14" x14ac:dyDescent="0.25">
      <c r="A101" s="14">
        <v>45026</v>
      </c>
      <c r="B101" s="15">
        <v>2023</v>
      </c>
      <c r="C101" s="15">
        <v>4</v>
      </c>
      <c r="D101" s="16" t="s">
        <v>68</v>
      </c>
      <c r="E101" s="16" t="s">
        <v>69</v>
      </c>
      <c r="F101" s="16" t="s">
        <v>70</v>
      </c>
      <c r="G101" s="15">
        <v>1</v>
      </c>
      <c r="H101" s="16" t="s">
        <v>22</v>
      </c>
      <c r="I101" s="16" t="s">
        <v>18</v>
      </c>
      <c r="J101" s="15">
        <v>93</v>
      </c>
      <c r="K101" s="15">
        <v>74.5</v>
      </c>
      <c r="L101" s="15">
        <v>105</v>
      </c>
      <c r="M101" s="15">
        <v>88.57</v>
      </c>
      <c r="N101" s="15">
        <v>70.95</v>
      </c>
    </row>
    <row r="102" spans="1:14" x14ac:dyDescent="0.25">
      <c r="A102" s="14">
        <v>45027</v>
      </c>
      <c r="B102" s="15">
        <v>2023</v>
      </c>
      <c r="C102" s="15">
        <v>4</v>
      </c>
      <c r="D102" s="16" t="s">
        <v>68</v>
      </c>
      <c r="E102" s="16" t="s">
        <v>69</v>
      </c>
      <c r="F102" s="16" t="s">
        <v>70</v>
      </c>
      <c r="G102" s="15">
        <v>2</v>
      </c>
      <c r="H102" s="16" t="s">
        <v>24</v>
      </c>
      <c r="I102" s="16" t="s">
        <v>23</v>
      </c>
      <c r="J102" s="15">
        <v>107</v>
      </c>
      <c r="K102" s="15">
        <v>91</v>
      </c>
      <c r="L102" s="15">
        <v>105</v>
      </c>
      <c r="M102" s="15">
        <v>101.9</v>
      </c>
      <c r="N102" s="15">
        <v>86.67</v>
      </c>
    </row>
    <row r="103" spans="1:14" x14ac:dyDescent="0.25">
      <c r="A103" s="14">
        <v>45028</v>
      </c>
      <c r="B103" s="15">
        <v>2023</v>
      </c>
      <c r="C103" s="15">
        <v>4</v>
      </c>
      <c r="D103" s="16" t="s">
        <v>68</v>
      </c>
      <c r="E103" s="16" t="s">
        <v>69</v>
      </c>
      <c r="F103" s="16" t="s">
        <v>70</v>
      </c>
      <c r="G103" s="15">
        <v>3</v>
      </c>
      <c r="H103" s="16" t="s">
        <v>25</v>
      </c>
      <c r="I103" s="16" t="s">
        <v>23</v>
      </c>
      <c r="J103" s="15">
        <v>123</v>
      </c>
      <c r="K103" s="15">
        <v>87.5</v>
      </c>
      <c r="L103" s="15">
        <v>105</v>
      </c>
      <c r="M103" s="15">
        <v>117.14</v>
      </c>
      <c r="N103" s="15">
        <v>83.33</v>
      </c>
    </row>
    <row r="104" spans="1:14" x14ac:dyDescent="0.25">
      <c r="A104" s="14">
        <v>45029</v>
      </c>
      <c r="B104" s="15">
        <v>2023</v>
      </c>
      <c r="C104" s="15">
        <v>4</v>
      </c>
      <c r="D104" s="16" t="s">
        <v>68</v>
      </c>
      <c r="E104" s="16" t="s">
        <v>69</v>
      </c>
      <c r="F104" s="16" t="s">
        <v>70</v>
      </c>
      <c r="G104" s="15">
        <v>4</v>
      </c>
      <c r="H104" s="16" t="s">
        <v>26</v>
      </c>
      <c r="I104" s="16" t="s">
        <v>23</v>
      </c>
      <c r="J104" s="15">
        <v>116</v>
      </c>
      <c r="K104" s="15">
        <v>88.5</v>
      </c>
      <c r="L104" s="15">
        <v>105</v>
      </c>
      <c r="M104" s="15">
        <v>110.48</v>
      </c>
      <c r="N104" s="15">
        <v>84.29</v>
      </c>
    </row>
    <row r="105" spans="1:14" x14ac:dyDescent="0.25">
      <c r="A105" s="14">
        <v>45030</v>
      </c>
      <c r="B105" s="15">
        <v>2023</v>
      </c>
      <c r="C105" s="15">
        <v>4</v>
      </c>
      <c r="D105" s="16" t="s">
        <v>68</v>
      </c>
      <c r="E105" s="16" t="s">
        <v>69</v>
      </c>
      <c r="F105" s="16" t="s">
        <v>70</v>
      </c>
      <c r="G105" s="15">
        <v>5</v>
      </c>
      <c r="H105" s="16" t="s">
        <v>27</v>
      </c>
      <c r="I105" s="16" t="s">
        <v>23</v>
      </c>
      <c r="J105" s="15">
        <v>111</v>
      </c>
      <c r="K105" s="15">
        <v>91</v>
      </c>
      <c r="L105" s="15">
        <v>105</v>
      </c>
      <c r="M105" s="15">
        <v>105.71</v>
      </c>
      <c r="N105" s="15">
        <v>86.67</v>
      </c>
    </row>
    <row r="106" spans="1:14" x14ac:dyDescent="0.25">
      <c r="A106" s="14">
        <v>45031</v>
      </c>
      <c r="B106" s="15">
        <v>2023</v>
      </c>
      <c r="C106" s="15">
        <v>4</v>
      </c>
      <c r="D106" s="16" t="s">
        <v>68</v>
      </c>
      <c r="E106" s="16" t="s">
        <v>69</v>
      </c>
      <c r="F106" s="16" t="s">
        <v>70</v>
      </c>
      <c r="G106" s="15">
        <v>6</v>
      </c>
      <c r="H106" s="16" t="s">
        <v>28</v>
      </c>
      <c r="I106" s="16" t="s">
        <v>23</v>
      </c>
      <c r="J106" s="15">
        <v>93</v>
      </c>
      <c r="K106" s="15">
        <v>80.5</v>
      </c>
      <c r="L106" s="15">
        <v>105</v>
      </c>
      <c r="M106" s="15">
        <v>88.57</v>
      </c>
      <c r="N106" s="15">
        <v>76.67</v>
      </c>
    </row>
    <row r="107" spans="1:14" x14ac:dyDescent="0.25">
      <c r="A107" s="14">
        <v>45032</v>
      </c>
      <c r="B107" s="15">
        <v>2023</v>
      </c>
      <c r="C107" s="15">
        <v>4</v>
      </c>
      <c r="D107" s="16" t="s">
        <v>68</v>
      </c>
      <c r="E107" s="16" t="s">
        <v>69</v>
      </c>
      <c r="F107" s="16" t="s">
        <v>70</v>
      </c>
      <c r="G107" s="15">
        <v>7</v>
      </c>
      <c r="H107" s="16" t="s">
        <v>17</v>
      </c>
      <c r="I107" s="16" t="s">
        <v>23</v>
      </c>
      <c r="J107" s="15">
        <v>100</v>
      </c>
      <c r="K107" s="15">
        <v>76.5</v>
      </c>
      <c r="L107" s="15">
        <v>105</v>
      </c>
      <c r="M107" s="15">
        <v>95.24</v>
      </c>
      <c r="N107" s="15">
        <v>72.86</v>
      </c>
    </row>
    <row r="108" spans="1:14" x14ac:dyDescent="0.25">
      <c r="A108" s="14">
        <v>45033</v>
      </c>
      <c r="B108" s="15">
        <v>2023</v>
      </c>
      <c r="C108" s="15">
        <v>4</v>
      </c>
      <c r="D108" s="16" t="s">
        <v>71</v>
      </c>
      <c r="E108" s="16" t="s">
        <v>72</v>
      </c>
      <c r="F108" s="16" t="s">
        <v>73</v>
      </c>
      <c r="G108" s="15">
        <v>1</v>
      </c>
      <c r="H108" s="16" t="s">
        <v>22</v>
      </c>
      <c r="I108" s="16" t="s">
        <v>23</v>
      </c>
      <c r="J108" s="15">
        <v>112</v>
      </c>
      <c r="K108" s="15">
        <v>84.5</v>
      </c>
      <c r="L108" s="15">
        <v>105</v>
      </c>
      <c r="M108" s="15">
        <v>106.67</v>
      </c>
      <c r="N108" s="15">
        <v>80.48</v>
      </c>
    </row>
    <row r="109" spans="1:14" x14ac:dyDescent="0.25">
      <c r="A109" s="14">
        <v>45034</v>
      </c>
      <c r="B109" s="15">
        <v>2023</v>
      </c>
      <c r="C109" s="15">
        <v>4</v>
      </c>
      <c r="D109" s="16" t="s">
        <v>71</v>
      </c>
      <c r="E109" s="16" t="s">
        <v>72</v>
      </c>
      <c r="F109" s="16" t="s">
        <v>73</v>
      </c>
      <c r="G109" s="15">
        <v>2</v>
      </c>
      <c r="H109" s="16" t="s">
        <v>24</v>
      </c>
      <c r="I109" s="16" t="s">
        <v>23</v>
      </c>
      <c r="J109" s="15">
        <v>111</v>
      </c>
      <c r="K109" s="15">
        <v>88</v>
      </c>
      <c r="L109" s="15">
        <v>105</v>
      </c>
      <c r="M109" s="15">
        <v>105.71</v>
      </c>
      <c r="N109" s="15">
        <v>83.81</v>
      </c>
    </row>
    <row r="110" spans="1:14" x14ac:dyDescent="0.25">
      <c r="A110" s="14">
        <v>45035</v>
      </c>
      <c r="B110" s="15">
        <v>2023</v>
      </c>
      <c r="C110" s="15">
        <v>4</v>
      </c>
      <c r="D110" s="16" t="s">
        <v>71</v>
      </c>
      <c r="E110" s="16" t="s">
        <v>72</v>
      </c>
      <c r="F110" s="16" t="s">
        <v>73</v>
      </c>
      <c r="G110" s="15">
        <v>3</v>
      </c>
      <c r="H110" s="16" t="s">
        <v>25</v>
      </c>
      <c r="I110" s="16" t="s">
        <v>23</v>
      </c>
      <c r="J110" s="15">
        <v>109</v>
      </c>
      <c r="K110" s="15">
        <v>80</v>
      </c>
      <c r="L110" s="15">
        <v>105</v>
      </c>
      <c r="M110" s="15">
        <v>103.81</v>
      </c>
      <c r="N110" s="15">
        <v>76.19</v>
      </c>
    </row>
    <row r="111" spans="1:14" x14ac:dyDescent="0.25">
      <c r="A111" s="14">
        <v>45036</v>
      </c>
      <c r="B111" s="15">
        <v>2023</v>
      </c>
      <c r="C111" s="15">
        <v>4</v>
      </c>
      <c r="D111" s="16" t="s">
        <v>71</v>
      </c>
      <c r="E111" s="16" t="s">
        <v>72</v>
      </c>
      <c r="F111" s="16" t="s">
        <v>73</v>
      </c>
      <c r="G111" s="15">
        <v>4</v>
      </c>
      <c r="H111" s="16" t="s">
        <v>26</v>
      </c>
      <c r="I111" s="16" t="s">
        <v>23</v>
      </c>
      <c r="J111" s="15">
        <v>96</v>
      </c>
      <c r="K111" s="15">
        <v>73.5</v>
      </c>
      <c r="L111" s="15">
        <v>105</v>
      </c>
      <c r="M111" s="15">
        <v>91.43</v>
      </c>
      <c r="N111" s="15">
        <v>70</v>
      </c>
    </row>
    <row r="112" spans="1:14" x14ac:dyDescent="0.25">
      <c r="A112" s="14">
        <v>45037</v>
      </c>
      <c r="B112" s="15">
        <v>2023</v>
      </c>
      <c r="C112" s="15">
        <v>4</v>
      </c>
      <c r="D112" s="16" t="s">
        <v>71</v>
      </c>
      <c r="E112" s="16" t="s">
        <v>72</v>
      </c>
      <c r="F112" s="16" t="s">
        <v>73</v>
      </c>
      <c r="G112" s="15">
        <v>5</v>
      </c>
      <c r="H112" s="16" t="s">
        <v>27</v>
      </c>
      <c r="I112" s="16" t="s">
        <v>23</v>
      </c>
      <c r="J112" s="15">
        <v>88</v>
      </c>
      <c r="K112" s="15">
        <v>65.5</v>
      </c>
      <c r="L112" s="15">
        <v>105</v>
      </c>
      <c r="M112" s="15">
        <v>83.81</v>
      </c>
      <c r="N112" s="15">
        <v>62.38</v>
      </c>
    </row>
    <row r="113" spans="1:14" x14ac:dyDescent="0.25">
      <c r="A113" s="14">
        <v>45038</v>
      </c>
      <c r="B113" s="15">
        <v>2023</v>
      </c>
      <c r="C113" s="15">
        <v>4</v>
      </c>
      <c r="D113" s="16" t="s">
        <v>71</v>
      </c>
      <c r="E113" s="16" t="s">
        <v>72</v>
      </c>
      <c r="F113" s="16" t="s">
        <v>73</v>
      </c>
      <c r="G113" s="15">
        <v>6</v>
      </c>
      <c r="H113" s="16" t="s">
        <v>28</v>
      </c>
      <c r="I113" s="16" t="s">
        <v>23</v>
      </c>
      <c r="J113" s="15">
        <v>67</v>
      </c>
      <c r="K113" s="15">
        <v>54.5</v>
      </c>
      <c r="L113" s="15">
        <v>105</v>
      </c>
      <c r="M113" s="15">
        <v>63.81</v>
      </c>
      <c r="N113" s="15">
        <v>51.9</v>
      </c>
    </row>
    <row r="114" spans="1:14" x14ac:dyDescent="0.25">
      <c r="A114" s="14">
        <v>45039</v>
      </c>
      <c r="B114" s="15">
        <v>2023</v>
      </c>
      <c r="C114" s="15">
        <v>4</v>
      </c>
      <c r="D114" s="16" t="s">
        <v>71</v>
      </c>
      <c r="E114" s="16" t="s">
        <v>72</v>
      </c>
      <c r="F114" s="16" t="s">
        <v>73</v>
      </c>
      <c r="G114" s="15">
        <v>7</v>
      </c>
      <c r="H114" s="16" t="s">
        <v>17</v>
      </c>
      <c r="I114" s="16" t="s">
        <v>23</v>
      </c>
      <c r="J114" s="15">
        <v>69</v>
      </c>
      <c r="K114" s="15">
        <v>57</v>
      </c>
      <c r="L114" s="15">
        <v>105</v>
      </c>
      <c r="M114" s="15">
        <v>65.709999999999994</v>
      </c>
      <c r="N114" s="15">
        <v>54.29</v>
      </c>
    </row>
    <row r="115" spans="1:14" x14ac:dyDescent="0.25">
      <c r="A115" s="14">
        <v>45040</v>
      </c>
      <c r="B115" s="15">
        <v>2023</v>
      </c>
      <c r="C115" s="15">
        <v>4</v>
      </c>
      <c r="D115" s="16" t="s">
        <v>74</v>
      </c>
      <c r="E115" s="16" t="s">
        <v>75</v>
      </c>
      <c r="F115" s="16" t="s">
        <v>76</v>
      </c>
      <c r="G115" s="15">
        <v>1</v>
      </c>
      <c r="H115" s="16" t="s">
        <v>22</v>
      </c>
      <c r="I115" s="16" t="s">
        <v>23</v>
      </c>
      <c r="J115" s="15">
        <v>100</v>
      </c>
      <c r="K115" s="15">
        <v>76</v>
      </c>
      <c r="L115" s="15">
        <v>105</v>
      </c>
      <c r="M115" s="15">
        <v>95.24</v>
      </c>
      <c r="N115" s="15">
        <v>72.38</v>
      </c>
    </row>
    <row r="116" spans="1:14" x14ac:dyDescent="0.25">
      <c r="A116" s="14">
        <v>45041</v>
      </c>
      <c r="B116" s="15">
        <v>2023</v>
      </c>
      <c r="C116" s="15">
        <v>4</v>
      </c>
      <c r="D116" s="16" t="s">
        <v>74</v>
      </c>
      <c r="E116" s="16" t="s">
        <v>75</v>
      </c>
      <c r="F116" s="16" t="s">
        <v>76</v>
      </c>
      <c r="G116" s="15">
        <v>2</v>
      </c>
      <c r="H116" s="16" t="s">
        <v>24</v>
      </c>
      <c r="I116" s="16" t="s">
        <v>23</v>
      </c>
      <c r="J116" s="15">
        <v>110</v>
      </c>
      <c r="K116" s="15">
        <v>87</v>
      </c>
      <c r="L116" s="15">
        <v>105</v>
      </c>
      <c r="M116" s="15">
        <v>104.76</v>
      </c>
      <c r="N116" s="15">
        <v>82.86</v>
      </c>
    </row>
    <row r="117" spans="1:14" x14ac:dyDescent="0.25">
      <c r="A117" s="14">
        <v>45042</v>
      </c>
      <c r="B117" s="15">
        <v>2023</v>
      </c>
      <c r="C117" s="15">
        <v>4</v>
      </c>
      <c r="D117" s="16" t="s">
        <v>74</v>
      </c>
      <c r="E117" s="16" t="s">
        <v>75</v>
      </c>
      <c r="F117" s="16" t="s">
        <v>76</v>
      </c>
      <c r="G117" s="15">
        <v>3</v>
      </c>
      <c r="H117" s="16" t="s">
        <v>25</v>
      </c>
      <c r="I117" s="16" t="s">
        <v>23</v>
      </c>
      <c r="J117" s="15">
        <v>115</v>
      </c>
      <c r="K117" s="15">
        <v>90.5</v>
      </c>
      <c r="L117" s="15">
        <v>105</v>
      </c>
      <c r="M117" s="15">
        <v>109.52</v>
      </c>
      <c r="N117" s="15">
        <v>86.19</v>
      </c>
    </row>
    <row r="118" spans="1:14" x14ac:dyDescent="0.25">
      <c r="A118" s="14">
        <v>45043</v>
      </c>
      <c r="B118" s="15">
        <v>2023</v>
      </c>
      <c r="C118" s="15">
        <v>4</v>
      </c>
      <c r="D118" s="16" t="s">
        <v>74</v>
      </c>
      <c r="E118" s="16" t="s">
        <v>75</v>
      </c>
      <c r="F118" s="16" t="s">
        <v>76</v>
      </c>
      <c r="G118" s="15">
        <v>4</v>
      </c>
      <c r="H118" s="16" t="s">
        <v>26</v>
      </c>
      <c r="I118" s="16" t="s">
        <v>23</v>
      </c>
      <c r="J118" s="15">
        <v>137</v>
      </c>
      <c r="K118" s="15">
        <v>104.5</v>
      </c>
      <c r="L118" s="15">
        <v>105</v>
      </c>
      <c r="M118" s="15">
        <v>130.47999999999999</v>
      </c>
      <c r="N118" s="15">
        <v>99.52</v>
      </c>
    </row>
    <row r="119" spans="1:14" x14ac:dyDescent="0.25">
      <c r="A119" s="14">
        <v>45044</v>
      </c>
      <c r="B119" s="15">
        <v>2023</v>
      </c>
      <c r="C119" s="15">
        <v>4</v>
      </c>
      <c r="D119" s="16" t="s">
        <v>74</v>
      </c>
      <c r="E119" s="16" t="s">
        <v>75</v>
      </c>
      <c r="F119" s="16" t="s">
        <v>76</v>
      </c>
      <c r="G119" s="15">
        <v>5</v>
      </c>
      <c r="H119" s="16" t="s">
        <v>27</v>
      </c>
      <c r="I119" s="16" t="s">
        <v>23</v>
      </c>
      <c r="J119" s="15">
        <v>125</v>
      </c>
      <c r="K119" s="15">
        <v>97</v>
      </c>
      <c r="L119" s="15">
        <v>105</v>
      </c>
      <c r="M119" s="15">
        <v>119.05</v>
      </c>
      <c r="N119" s="15">
        <v>92.38</v>
      </c>
    </row>
    <row r="120" spans="1:14" x14ac:dyDescent="0.25">
      <c r="A120" s="14">
        <v>45045</v>
      </c>
      <c r="B120" s="15">
        <v>2023</v>
      </c>
      <c r="C120" s="15">
        <v>4</v>
      </c>
      <c r="D120" s="16" t="s">
        <v>74</v>
      </c>
      <c r="E120" s="16" t="s">
        <v>75</v>
      </c>
      <c r="F120" s="16" t="s">
        <v>76</v>
      </c>
      <c r="G120" s="15">
        <v>6</v>
      </c>
      <c r="H120" s="16" t="s">
        <v>28</v>
      </c>
      <c r="I120" s="16" t="s">
        <v>23</v>
      </c>
      <c r="J120" s="15">
        <v>92</v>
      </c>
      <c r="K120" s="15">
        <v>76.5</v>
      </c>
      <c r="L120" s="15">
        <v>105</v>
      </c>
      <c r="M120" s="15">
        <v>87.62</v>
      </c>
      <c r="N120" s="15">
        <v>72.86</v>
      </c>
    </row>
    <row r="121" spans="1:14" x14ac:dyDescent="0.25">
      <c r="A121" s="14">
        <v>45046</v>
      </c>
      <c r="B121" s="15">
        <v>2023</v>
      </c>
      <c r="C121" s="15">
        <v>4</v>
      </c>
      <c r="D121" s="16" t="s">
        <v>74</v>
      </c>
      <c r="E121" s="16" t="s">
        <v>75</v>
      </c>
      <c r="F121" s="16" t="s">
        <v>76</v>
      </c>
      <c r="G121" s="15">
        <v>7</v>
      </c>
      <c r="H121" s="16" t="s">
        <v>17</v>
      </c>
      <c r="I121" s="16" t="s">
        <v>23</v>
      </c>
      <c r="J121" s="15">
        <v>85</v>
      </c>
      <c r="K121" s="15">
        <v>69.5</v>
      </c>
      <c r="L121" s="15">
        <v>105</v>
      </c>
      <c r="M121" s="15">
        <v>80.95</v>
      </c>
      <c r="N121" s="15">
        <v>66.19</v>
      </c>
    </row>
    <row r="122" spans="1:14" x14ac:dyDescent="0.25">
      <c r="A122" s="14">
        <v>45047</v>
      </c>
      <c r="B122" s="15">
        <v>2023</v>
      </c>
      <c r="C122" s="15">
        <v>5</v>
      </c>
      <c r="D122" s="16" t="s">
        <v>77</v>
      </c>
      <c r="E122" s="16" t="s">
        <v>78</v>
      </c>
      <c r="F122" s="16" t="s">
        <v>79</v>
      </c>
      <c r="G122" s="15">
        <v>1</v>
      </c>
      <c r="H122" s="16" t="s">
        <v>22</v>
      </c>
      <c r="I122" s="16" t="s">
        <v>18</v>
      </c>
      <c r="J122" s="15">
        <v>102</v>
      </c>
      <c r="K122" s="15">
        <v>80</v>
      </c>
      <c r="L122" s="15">
        <v>105</v>
      </c>
      <c r="M122" s="15">
        <v>97.14</v>
      </c>
      <c r="N122" s="15">
        <v>76.19</v>
      </c>
    </row>
    <row r="123" spans="1:14" x14ac:dyDescent="0.25">
      <c r="A123" s="14">
        <v>45048</v>
      </c>
      <c r="B123" s="15">
        <v>2023</v>
      </c>
      <c r="C123" s="15">
        <v>5</v>
      </c>
      <c r="D123" s="16" t="s">
        <v>77</v>
      </c>
      <c r="E123" s="16" t="s">
        <v>78</v>
      </c>
      <c r="F123" s="16" t="s">
        <v>79</v>
      </c>
      <c r="G123" s="15">
        <v>2</v>
      </c>
      <c r="H123" s="16" t="s">
        <v>24</v>
      </c>
      <c r="I123" s="16" t="s">
        <v>23</v>
      </c>
      <c r="J123" s="15">
        <v>119</v>
      </c>
      <c r="K123" s="15">
        <v>93.5</v>
      </c>
      <c r="L123" s="15">
        <v>105</v>
      </c>
      <c r="M123" s="15">
        <v>113.33</v>
      </c>
      <c r="N123" s="15">
        <v>89.05</v>
      </c>
    </row>
    <row r="124" spans="1:14" x14ac:dyDescent="0.25">
      <c r="A124" s="14">
        <v>45049</v>
      </c>
      <c r="B124" s="15">
        <v>2023</v>
      </c>
      <c r="C124" s="15">
        <v>5</v>
      </c>
      <c r="D124" s="16" t="s">
        <v>77</v>
      </c>
      <c r="E124" s="16" t="s">
        <v>78</v>
      </c>
      <c r="F124" s="16" t="s">
        <v>79</v>
      </c>
      <c r="G124" s="15">
        <v>3</v>
      </c>
      <c r="H124" s="16" t="s">
        <v>25</v>
      </c>
      <c r="I124" s="16" t="s">
        <v>23</v>
      </c>
      <c r="J124" s="15">
        <v>120</v>
      </c>
      <c r="K124" s="15">
        <v>94.5</v>
      </c>
      <c r="L124" s="15">
        <v>105</v>
      </c>
      <c r="M124" s="15">
        <v>114.29</v>
      </c>
      <c r="N124" s="15">
        <v>90</v>
      </c>
    </row>
    <row r="125" spans="1:14" x14ac:dyDescent="0.25">
      <c r="A125" s="14">
        <v>45050</v>
      </c>
      <c r="B125" s="15">
        <v>2023</v>
      </c>
      <c r="C125" s="15">
        <v>5</v>
      </c>
      <c r="D125" s="16" t="s">
        <v>77</v>
      </c>
      <c r="E125" s="16" t="s">
        <v>78</v>
      </c>
      <c r="F125" s="16" t="s">
        <v>79</v>
      </c>
      <c r="G125" s="15">
        <v>4</v>
      </c>
      <c r="H125" s="16" t="s">
        <v>26</v>
      </c>
      <c r="I125" s="16" t="s">
        <v>23</v>
      </c>
      <c r="J125" s="15">
        <v>117</v>
      </c>
      <c r="K125" s="15">
        <v>93.5</v>
      </c>
      <c r="L125" s="15">
        <v>105</v>
      </c>
      <c r="M125" s="15">
        <v>111.43</v>
      </c>
      <c r="N125" s="15">
        <v>89.05</v>
      </c>
    </row>
    <row r="126" spans="1:14" x14ac:dyDescent="0.25">
      <c r="A126" s="14">
        <v>45051</v>
      </c>
      <c r="B126" s="15">
        <v>2023</v>
      </c>
      <c r="C126" s="15">
        <v>5</v>
      </c>
      <c r="D126" s="16" t="s">
        <v>77</v>
      </c>
      <c r="E126" s="16" t="s">
        <v>78</v>
      </c>
      <c r="F126" s="16" t="s">
        <v>79</v>
      </c>
      <c r="G126" s="15">
        <v>5</v>
      </c>
      <c r="H126" s="16" t="s">
        <v>27</v>
      </c>
      <c r="I126" s="16" t="s">
        <v>23</v>
      </c>
      <c r="J126" s="15">
        <v>107</v>
      </c>
      <c r="K126" s="15">
        <v>87</v>
      </c>
      <c r="L126" s="15">
        <v>105</v>
      </c>
      <c r="M126" s="15">
        <v>101.9</v>
      </c>
      <c r="N126" s="15">
        <v>82.86</v>
      </c>
    </row>
    <row r="127" spans="1:14" x14ac:dyDescent="0.25">
      <c r="A127" s="14">
        <v>45052</v>
      </c>
      <c r="B127" s="15">
        <v>2023</v>
      </c>
      <c r="C127" s="15">
        <v>5</v>
      </c>
      <c r="D127" s="16" t="s">
        <v>77</v>
      </c>
      <c r="E127" s="16" t="s">
        <v>78</v>
      </c>
      <c r="F127" s="16" t="s">
        <v>79</v>
      </c>
      <c r="G127" s="15">
        <v>6</v>
      </c>
      <c r="H127" s="16" t="s">
        <v>28</v>
      </c>
      <c r="I127" s="16" t="s">
        <v>23</v>
      </c>
      <c r="J127" s="15">
        <v>95</v>
      </c>
      <c r="K127" s="15">
        <v>75.5</v>
      </c>
      <c r="L127" s="15">
        <v>105</v>
      </c>
      <c r="M127" s="15">
        <v>90.48</v>
      </c>
      <c r="N127" s="15">
        <v>71.900000000000006</v>
      </c>
    </row>
    <row r="128" spans="1:14" x14ac:dyDescent="0.25">
      <c r="A128" s="14">
        <v>45053</v>
      </c>
      <c r="B128" s="15">
        <v>2023</v>
      </c>
      <c r="C128" s="15">
        <v>5</v>
      </c>
      <c r="D128" s="16" t="s">
        <v>77</v>
      </c>
      <c r="E128" s="16" t="s">
        <v>78</v>
      </c>
      <c r="F128" s="16" t="s">
        <v>79</v>
      </c>
      <c r="G128" s="15">
        <v>7</v>
      </c>
      <c r="H128" s="16" t="s">
        <v>17</v>
      </c>
      <c r="I128" s="16" t="s">
        <v>23</v>
      </c>
      <c r="J128" s="15">
        <v>86</v>
      </c>
      <c r="K128" s="15">
        <v>73</v>
      </c>
      <c r="L128" s="15">
        <v>105</v>
      </c>
      <c r="M128" s="15">
        <v>81.900000000000006</v>
      </c>
      <c r="N128" s="15">
        <v>69.52</v>
      </c>
    </row>
    <row r="129" spans="1:14" x14ac:dyDescent="0.25">
      <c r="A129" s="14">
        <v>45054</v>
      </c>
      <c r="B129" s="15">
        <v>2023</v>
      </c>
      <c r="C129" s="15">
        <v>5</v>
      </c>
      <c r="D129" s="16" t="s">
        <v>80</v>
      </c>
      <c r="E129" s="16" t="s">
        <v>81</v>
      </c>
      <c r="F129" s="16" t="s">
        <v>82</v>
      </c>
      <c r="G129" s="15">
        <v>1</v>
      </c>
      <c r="H129" s="16" t="s">
        <v>22</v>
      </c>
      <c r="I129" s="16" t="s">
        <v>18</v>
      </c>
      <c r="J129" s="15">
        <v>86</v>
      </c>
      <c r="K129" s="15">
        <v>75</v>
      </c>
      <c r="L129" s="15">
        <v>105</v>
      </c>
      <c r="M129" s="15">
        <v>81.900000000000006</v>
      </c>
      <c r="N129" s="15">
        <v>71.430000000000007</v>
      </c>
    </row>
    <row r="130" spans="1:14" x14ac:dyDescent="0.25">
      <c r="A130" s="14">
        <v>45055</v>
      </c>
      <c r="B130" s="15">
        <v>2023</v>
      </c>
      <c r="C130" s="15">
        <v>5</v>
      </c>
      <c r="D130" s="16" t="s">
        <v>80</v>
      </c>
      <c r="E130" s="16" t="s">
        <v>81</v>
      </c>
      <c r="F130" s="16" t="s">
        <v>82</v>
      </c>
      <c r="G130" s="15">
        <v>2</v>
      </c>
      <c r="H130" s="16" t="s">
        <v>24</v>
      </c>
      <c r="I130" s="16" t="s">
        <v>23</v>
      </c>
      <c r="J130" s="15">
        <v>107</v>
      </c>
      <c r="K130" s="15">
        <v>81</v>
      </c>
      <c r="L130" s="15">
        <v>105</v>
      </c>
      <c r="M130" s="15">
        <v>101.9</v>
      </c>
      <c r="N130" s="15">
        <v>77.14</v>
      </c>
    </row>
    <row r="131" spans="1:14" x14ac:dyDescent="0.25">
      <c r="A131" s="14">
        <v>45056</v>
      </c>
      <c r="B131" s="15">
        <v>2023</v>
      </c>
      <c r="C131" s="15">
        <v>5</v>
      </c>
      <c r="D131" s="16" t="s">
        <v>80</v>
      </c>
      <c r="E131" s="16" t="s">
        <v>81</v>
      </c>
      <c r="F131" s="16" t="s">
        <v>82</v>
      </c>
      <c r="G131" s="15">
        <v>3</v>
      </c>
      <c r="H131" s="16" t="s">
        <v>25</v>
      </c>
      <c r="I131" s="16" t="s">
        <v>23</v>
      </c>
      <c r="J131" s="15">
        <v>102</v>
      </c>
      <c r="K131" s="15">
        <v>81.5</v>
      </c>
      <c r="L131" s="15">
        <v>105</v>
      </c>
      <c r="M131" s="15">
        <v>97.14</v>
      </c>
      <c r="N131" s="15">
        <v>77.62</v>
      </c>
    </row>
    <row r="132" spans="1:14" x14ac:dyDescent="0.25">
      <c r="A132" s="14">
        <v>45057</v>
      </c>
      <c r="B132" s="15">
        <v>2023</v>
      </c>
      <c r="C132" s="15">
        <v>5</v>
      </c>
      <c r="D132" s="16" t="s">
        <v>80</v>
      </c>
      <c r="E132" s="16" t="s">
        <v>81</v>
      </c>
      <c r="F132" s="16" t="s">
        <v>82</v>
      </c>
      <c r="G132" s="15">
        <v>4</v>
      </c>
      <c r="H132" s="16" t="s">
        <v>26</v>
      </c>
      <c r="I132" s="16" t="s">
        <v>23</v>
      </c>
      <c r="J132" s="15">
        <v>106</v>
      </c>
      <c r="K132" s="15">
        <v>81.5</v>
      </c>
      <c r="L132" s="15">
        <v>105</v>
      </c>
      <c r="M132" s="15">
        <v>100.95</v>
      </c>
      <c r="N132" s="15">
        <v>77.62</v>
      </c>
    </row>
    <row r="133" spans="1:14" x14ac:dyDescent="0.25">
      <c r="A133" s="14">
        <v>45058</v>
      </c>
      <c r="B133" s="15">
        <v>2023</v>
      </c>
      <c r="C133" s="15">
        <v>5</v>
      </c>
      <c r="D133" s="16" t="s">
        <v>80</v>
      </c>
      <c r="E133" s="16" t="s">
        <v>81</v>
      </c>
      <c r="F133" s="16" t="s">
        <v>82</v>
      </c>
      <c r="G133" s="15">
        <v>5</v>
      </c>
      <c r="H133" s="16" t="s">
        <v>27</v>
      </c>
      <c r="I133" s="16" t="s">
        <v>23</v>
      </c>
      <c r="J133" s="15">
        <v>92</v>
      </c>
      <c r="K133" s="15">
        <v>78.5</v>
      </c>
      <c r="L133" s="15">
        <v>105</v>
      </c>
      <c r="M133" s="15">
        <v>87.62</v>
      </c>
      <c r="N133" s="15">
        <v>74.760000000000005</v>
      </c>
    </row>
    <row r="134" spans="1:14" x14ac:dyDescent="0.25">
      <c r="A134" s="14">
        <v>45059</v>
      </c>
      <c r="B134" s="15">
        <v>2023</v>
      </c>
      <c r="C134" s="15">
        <v>5</v>
      </c>
      <c r="D134" s="16" t="s">
        <v>80</v>
      </c>
      <c r="E134" s="16" t="s">
        <v>81</v>
      </c>
      <c r="F134" s="16" t="s">
        <v>82</v>
      </c>
      <c r="G134" s="15">
        <v>6</v>
      </c>
      <c r="H134" s="16" t="s">
        <v>28</v>
      </c>
      <c r="I134" s="16" t="s">
        <v>23</v>
      </c>
      <c r="J134" s="15">
        <v>92</v>
      </c>
      <c r="K134" s="15">
        <v>75.5</v>
      </c>
      <c r="L134" s="15">
        <v>105</v>
      </c>
      <c r="M134" s="15">
        <v>87.62</v>
      </c>
      <c r="N134" s="15">
        <v>71.900000000000006</v>
      </c>
    </row>
    <row r="135" spans="1:14" x14ac:dyDescent="0.25">
      <c r="A135" s="14">
        <v>45060</v>
      </c>
      <c r="B135" s="15">
        <v>2023</v>
      </c>
      <c r="C135" s="15">
        <v>5</v>
      </c>
      <c r="D135" s="16" t="s">
        <v>80</v>
      </c>
      <c r="E135" s="16" t="s">
        <v>81</v>
      </c>
      <c r="F135" s="16" t="s">
        <v>82</v>
      </c>
      <c r="G135" s="15">
        <v>7</v>
      </c>
      <c r="H135" s="16" t="s">
        <v>17</v>
      </c>
      <c r="I135" s="16" t="s">
        <v>23</v>
      </c>
      <c r="J135" s="15">
        <v>106</v>
      </c>
      <c r="K135" s="15">
        <v>82</v>
      </c>
      <c r="L135" s="15">
        <v>105</v>
      </c>
      <c r="M135" s="15">
        <v>100.95</v>
      </c>
      <c r="N135" s="15">
        <v>78.099999999999994</v>
      </c>
    </row>
    <row r="136" spans="1:14" x14ac:dyDescent="0.25">
      <c r="A136" s="14">
        <v>45061</v>
      </c>
      <c r="B136" s="15">
        <v>2023</v>
      </c>
      <c r="C136" s="15">
        <v>5</v>
      </c>
      <c r="D136" s="16" t="s">
        <v>83</v>
      </c>
      <c r="E136" s="16" t="s">
        <v>84</v>
      </c>
      <c r="F136" s="16" t="s">
        <v>85</v>
      </c>
      <c r="G136" s="15">
        <v>1</v>
      </c>
      <c r="H136" s="16" t="s">
        <v>22</v>
      </c>
      <c r="I136" s="16" t="s">
        <v>23</v>
      </c>
      <c r="J136" s="15">
        <v>117</v>
      </c>
      <c r="K136" s="15">
        <v>90.5</v>
      </c>
      <c r="L136" s="15">
        <v>105</v>
      </c>
      <c r="M136" s="15">
        <v>111.43</v>
      </c>
      <c r="N136" s="15">
        <v>86.19</v>
      </c>
    </row>
    <row r="137" spans="1:14" x14ac:dyDescent="0.25">
      <c r="A137" s="14">
        <v>45062</v>
      </c>
      <c r="B137" s="15">
        <v>2023</v>
      </c>
      <c r="C137" s="15">
        <v>5</v>
      </c>
      <c r="D137" s="16" t="s">
        <v>83</v>
      </c>
      <c r="E137" s="16" t="s">
        <v>84</v>
      </c>
      <c r="F137" s="16" t="s">
        <v>85</v>
      </c>
      <c r="G137" s="15">
        <v>2</v>
      </c>
      <c r="H137" s="16" t="s">
        <v>24</v>
      </c>
      <c r="I137" s="16" t="s">
        <v>23</v>
      </c>
      <c r="J137" s="15">
        <v>113</v>
      </c>
      <c r="K137" s="15">
        <v>90.5</v>
      </c>
      <c r="L137" s="15">
        <v>105</v>
      </c>
      <c r="M137" s="15">
        <v>107.62</v>
      </c>
      <c r="N137" s="15">
        <v>86.19</v>
      </c>
    </row>
    <row r="138" spans="1:14" x14ac:dyDescent="0.25">
      <c r="A138" s="14">
        <v>45063</v>
      </c>
      <c r="B138" s="15">
        <v>2023</v>
      </c>
      <c r="C138" s="15">
        <v>5</v>
      </c>
      <c r="D138" s="16" t="s">
        <v>83</v>
      </c>
      <c r="E138" s="16" t="s">
        <v>84</v>
      </c>
      <c r="F138" s="16" t="s">
        <v>85</v>
      </c>
      <c r="G138" s="15">
        <v>3</v>
      </c>
      <c r="H138" s="16" t="s">
        <v>25</v>
      </c>
      <c r="I138" s="16" t="s">
        <v>23</v>
      </c>
      <c r="J138" s="15">
        <v>114</v>
      </c>
      <c r="K138" s="15">
        <v>88</v>
      </c>
      <c r="L138" s="15">
        <v>105</v>
      </c>
      <c r="M138" s="15">
        <v>108.57</v>
      </c>
      <c r="N138" s="15">
        <v>83.81</v>
      </c>
    </row>
    <row r="139" spans="1:14" x14ac:dyDescent="0.25">
      <c r="A139" s="14">
        <v>45064</v>
      </c>
      <c r="B139" s="15">
        <v>2023</v>
      </c>
      <c r="C139" s="15">
        <v>5</v>
      </c>
      <c r="D139" s="16" t="s">
        <v>83</v>
      </c>
      <c r="E139" s="16" t="s">
        <v>84</v>
      </c>
      <c r="F139" s="16" t="s">
        <v>85</v>
      </c>
      <c r="G139" s="15">
        <v>4</v>
      </c>
      <c r="H139" s="16" t="s">
        <v>26</v>
      </c>
      <c r="I139" s="16" t="s">
        <v>23</v>
      </c>
      <c r="J139" s="15">
        <v>112</v>
      </c>
      <c r="K139" s="15">
        <v>87.5</v>
      </c>
      <c r="L139" s="15">
        <v>105</v>
      </c>
      <c r="M139" s="15">
        <v>106.67</v>
      </c>
      <c r="N139" s="15">
        <v>83.33</v>
      </c>
    </row>
    <row r="140" spans="1:14" x14ac:dyDescent="0.25">
      <c r="A140" s="14">
        <v>45065</v>
      </c>
      <c r="B140" s="15">
        <v>2023</v>
      </c>
      <c r="C140" s="15">
        <v>5</v>
      </c>
      <c r="D140" s="16" t="s">
        <v>83</v>
      </c>
      <c r="E140" s="16" t="s">
        <v>84</v>
      </c>
      <c r="F140" s="16" t="s">
        <v>85</v>
      </c>
      <c r="G140" s="15">
        <v>5</v>
      </c>
      <c r="H140" s="16" t="s">
        <v>27</v>
      </c>
      <c r="I140" s="16" t="s">
        <v>23</v>
      </c>
      <c r="J140" s="15">
        <v>100</v>
      </c>
      <c r="K140" s="15">
        <v>81.5</v>
      </c>
      <c r="L140" s="15">
        <v>105</v>
      </c>
      <c r="M140" s="15">
        <v>95.24</v>
      </c>
      <c r="N140" s="15">
        <v>77.62</v>
      </c>
    </row>
    <row r="141" spans="1:14" x14ac:dyDescent="0.25">
      <c r="A141" s="14">
        <v>45066</v>
      </c>
      <c r="B141" s="15">
        <v>2023</v>
      </c>
      <c r="C141" s="15">
        <v>5</v>
      </c>
      <c r="D141" s="16" t="s">
        <v>83</v>
      </c>
      <c r="E141" s="16" t="s">
        <v>84</v>
      </c>
      <c r="F141" s="16" t="s">
        <v>85</v>
      </c>
      <c r="G141" s="15">
        <v>6</v>
      </c>
      <c r="H141" s="16" t="s">
        <v>28</v>
      </c>
      <c r="I141" s="16" t="s">
        <v>23</v>
      </c>
      <c r="J141" s="15">
        <v>90</v>
      </c>
      <c r="K141" s="15">
        <v>73.5</v>
      </c>
      <c r="L141" s="15">
        <v>105</v>
      </c>
      <c r="M141" s="15">
        <v>85.71</v>
      </c>
      <c r="N141" s="15">
        <v>70</v>
      </c>
    </row>
    <row r="142" spans="1:14" x14ac:dyDescent="0.25">
      <c r="A142" s="14">
        <v>45067</v>
      </c>
      <c r="B142" s="15">
        <v>2023</v>
      </c>
      <c r="C142" s="15">
        <v>5</v>
      </c>
      <c r="D142" s="16" t="s">
        <v>83</v>
      </c>
      <c r="E142" s="16" t="s">
        <v>84</v>
      </c>
      <c r="F142" s="16" t="s">
        <v>85</v>
      </c>
      <c r="G142" s="15">
        <v>7</v>
      </c>
      <c r="H142" s="16" t="s">
        <v>17</v>
      </c>
      <c r="I142" s="16" t="s">
        <v>23</v>
      </c>
      <c r="J142" s="15">
        <v>101</v>
      </c>
      <c r="K142" s="15">
        <v>75.5</v>
      </c>
      <c r="L142" s="15">
        <v>105</v>
      </c>
      <c r="M142" s="15">
        <v>96.19</v>
      </c>
      <c r="N142" s="15">
        <v>71.900000000000006</v>
      </c>
    </row>
    <row r="143" spans="1:14" x14ac:dyDescent="0.25">
      <c r="A143" s="14">
        <v>45068</v>
      </c>
      <c r="B143" s="15">
        <v>2023</v>
      </c>
      <c r="C143" s="15">
        <v>5</v>
      </c>
      <c r="D143" s="16" t="s">
        <v>86</v>
      </c>
      <c r="E143" s="16" t="s">
        <v>87</v>
      </c>
      <c r="F143" s="16" t="s">
        <v>88</v>
      </c>
      <c r="G143" s="15">
        <v>1</v>
      </c>
      <c r="H143" s="16" t="s">
        <v>22</v>
      </c>
      <c r="I143" s="16" t="s">
        <v>23</v>
      </c>
      <c r="J143" s="15">
        <v>109</v>
      </c>
      <c r="K143" s="15">
        <v>83.5</v>
      </c>
      <c r="L143" s="15">
        <v>105</v>
      </c>
      <c r="M143" s="15">
        <v>103.81</v>
      </c>
      <c r="N143" s="15">
        <v>79.52</v>
      </c>
    </row>
    <row r="144" spans="1:14" x14ac:dyDescent="0.25">
      <c r="A144" s="14">
        <v>45069</v>
      </c>
      <c r="B144" s="15">
        <v>2023</v>
      </c>
      <c r="C144" s="15">
        <v>5</v>
      </c>
      <c r="D144" s="16" t="s">
        <v>86</v>
      </c>
      <c r="E144" s="16" t="s">
        <v>87</v>
      </c>
      <c r="F144" s="16" t="s">
        <v>88</v>
      </c>
      <c r="G144" s="15">
        <v>2</v>
      </c>
      <c r="H144" s="16" t="s">
        <v>24</v>
      </c>
      <c r="I144" s="16" t="s">
        <v>23</v>
      </c>
      <c r="J144" s="15">
        <v>113</v>
      </c>
      <c r="K144" s="15">
        <v>83.5</v>
      </c>
      <c r="L144" s="15">
        <v>105</v>
      </c>
      <c r="M144" s="15">
        <v>107.62</v>
      </c>
      <c r="N144" s="15">
        <v>79.52</v>
      </c>
    </row>
    <row r="145" spans="1:14" x14ac:dyDescent="0.25">
      <c r="A145" s="14">
        <v>45070</v>
      </c>
      <c r="B145" s="15">
        <v>2023</v>
      </c>
      <c r="C145" s="15">
        <v>5</v>
      </c>
      <c r="D145" s="16" t="s">
        <v>86</v>
      </c>
      <c r="E145" s="16" t="s">
        <v>87</v>
      </c>
      <c r="F145" s="16" t="s">
        <v>88</v>
      </c>
      <c r="G145" s="15">
        <v>3</v>
      </c>
      <c r="H145" s="16" t="s">
        <v>25</v>
      </c>
      <c r="I145" s="16" t="s">
        <v>23</v>
      </c>
      <c r="J145" s="15">
        <v>95</v>
      </c>
      <c r="K145" s="15">
        <v>76</v>
      </c>
      <c r="L145" s="15">
        <v>105</v>
      </c>
      <c r="M145" s="15">
        <v>90.48</v>
      </c>
      <c r="N145" s="15">
        <v>72.38</v>
      </c>
    </row>
    <row r="146" spans="1:14" x14ac:dyDescent="0.25">
      <c r="A146" s="14">
        <v>45071</v>
      </c>
      <c r="B146" s="15">
        <v>2023</v>
      </c>
      <c r="C146" s="15">
        <v>5</v>
      </c>
      <c r="D146" s="16" t="s">
        <v>86</v>
      </c>
      <c r="E146" s="16" t="s">
        <v>87</v>
      </c>
      <c r="F146" s="16" t="s">
        <v>88</v>
      </c>
      <c r="G146" s="15">
        <v>4</v>
      </c>
      <c r="H146" s="16" t="s">
        <v>26</v>
      </c>
      <c r="I146" s="16" t="s">
        <v>23</v>
      </c>
      <c r="J146" s="15">
        <v>110</v>
      </c>
      <c r="K146" s="15">
        <v>79</v>
      </c>
      <c r="L146" s="15">
        <v>105</v>
      </c>
      <c r="M146" s="15">
        <v>104.76</v>
      </c>
      <c r="N146" s="15">
        <v>75.239999999999995</v>
      </c>
    </row>
    <row r="147" spans="1:14" x14ac:dyDescent="0.25">
      <c r="A147" s="14">
        <v>45072</v>
      </c>
      <c r="B147" s="15">
        <v>2023</v>
      </c>
      <c r="C147" s="15">
        <v>5</v>
      </c>
      <c r="D147" s="16" t="s">
        <v>86</v>
      </c>
      <c r="E147" s="16" t="s">
        <v>87</v>
      </c>
      <c r="F147" s="16" t="s">
        <v>88</v>
      </c>
      <c r="G147" s="15">
        <v>5</v>
      </c>
      <c r="H147" s="16" t="s">
        <v>27</v>
      </c>
      <c r="I147" s="16" t="s">
        <v>23</v>
      </c>
      <c r="J147" s="15">
        <v>101</v>
      </c>
      <c r="K147" s="15">
        <v>82</v>
      </c>
      <c r="L147" s="15">
        <v>105</v>
      </c>
      <c r="M147" s="15">
        <v>96.19</v>
      </c>
      <c r="N147" s="15">
        <v>78.099999999999994</v>
      </c>
    </row>
    <row r="148" spans="1:14" x14ac:dyDescent="0.25">
      <c r="A148" s="14">
        <v>45073</v>
      </c>
      <c r="B148" s="15">
        <v>2023</v>
      </c>
      <c r="C148" s="15">
        <v>5</v>
      </c>
      <c r="D148" s="16" t="s">
        <v>86</v>
      </c>
      <c r="E148" s="16" t="s">
        <v>87</v>
      </c>
      <c r="F148" s="16" t="s">
        <v>88</v>
      </c>
      <c r="G148" s="15">
        <v>6</v>
      </c>
      <c r="H148" s="16" t="s">
        <v>28</v>
      </c>
      <c r="I148" s="16" t="s">
        <v>23</v>
      </c>
      <c r="J148" s="15">
        <v>84</v>
      </c>
      <c r="K148" s="15">
        <v>72.5</v>
      </c>
      <c r="L148" s="15">
        <v>105</v>
      </c>
      <c r="M148" s="15">
        <v>80</v>
      </c>
      <c r="N148" s="15">
        <v>69.05</v>
      </c>
    </row>
    <row r="149" spans="1:14" x14ac:dyDescent="0.25">
      <c r="A149" s="14">
        <v>45074</v>
      </c>
      <c r="B149" s="15">
        <v>2023</v>
      </c>
      <c r="C149" s="15">
        <v>5</v>
      </c>
      <c r="D149" s="16" t="s">
        <v>86</v>
      </c>
      <c r="E149" s="16" t="s">
        <v>87</v>
      </c>
      <c r="F149" s="16" t="s">
        <v>88</v>
      </c>
      <c r="G149" s="15">
        <v>7</v>
      </c>
      <c r="H149" s="16" t="s">
        <v>17</v>
      </c>
      <c r="I149" s="16" t="s">
        <v>23</v>
      </c>
      <c r="J149" s="15">
        <v>93</v>
      </c>
      <c r="K149" s="15">
        <v>75</v>
      </c>
      <c r="L149" s="15">
        <v>105</v>
      </c>
      <c r="M149" s="15">
        <v>88.57</v>
      </c>
      <c r="N149" s="15">
        <v>71.430000000000007</v>
      </c>
    </row>
    <row r="150" spans="1:14" x14ac:dyDescent="0.25">
      <c r="A150" s="14">
        <v>45075</v>
      </c>
      <c r="B150" s="15">
        <v>2023</v>
      </c>
      <c r="C150" s="15">
        <v>5</v>
      </c>
      <c r="D150" s="16" t="s">
        <v>89</v>
      </c>
      <c r="E150" s="16" t="s">
        <v>90</v>
      </c>
      <c r="F150" s="16" t="s">
        <v>91</v>
      </c>
      <c r="G150" s="15">
        <v>1</v>
      </c>
      <c r="H150" s="16" t="s">
        <v>22</v>
      </c>
      <c r="I150" s="16" t="s">
        <v>23</v>
      </c>
      <c r="J150" s="15">
        <v>107</v>
      </c>
      <c r="K150" s="15">
        <v>82.5</v>
      </c>
      <c r="L150" s="15">
        <v>105</v>
      </c>
      <c r="M150" s="15">
        <v>101.9</v>
      </c>
      <c r="N150" s="15">
        <v>78.569999999999993</v>
      </c>
    </row>
    <row r="151" spans="1:14" x14ac:dyDescent="0.25">
      <c r="A151" s="14">
        <v>45076</v>
      </c>
      <c r="B151" s="15">
        <v>2023</v>
      </c>
      <c r="C151" s="15">
        <v>5</v>
      </c>
      <c r="D151" s="16" t="s">
        <v>89</v>
      </c>
      <c r="E151" s="16" t="s">
        <v>90</v>
      </c>
      <c r="F151" s="16" t="s">
        <v>91</v>
      </c>
      <c r="G151" s="15">
        <v>2</v>
      </c>
      <c r="H151" s="16" t="s">
        <v>24</v>
      </c>
      <c r="I151" s="16" t="s">
        <v>23</v>
      </c>
      <c r="J151" s="15">
        <v>114</v>
      </c>
      <c r="K151" s="15">
        <v>83</v>
      </c>
      <c r="L151" s="15">
        <v>105</v>
      </c>
      <c r="M151" s="15">
        <v>108.57</v>
      </c>
      <c r="N151" s="15">
        <v>79.05</v>
      </c>
    </row>
    <row r="152" spans="1:14" x14ac:dyDescent="0.25">
      <c r="A152" s="14">
        <v>45077</v>
      </c>
      <c r="B152" s="15">
        <v>2023</v>
      </c>
      <c r="C152" s="15">
        <v>5</v>
      </c>
      <c r="D152" s="16" t="s">
        <v>89</v>
      </c>
      <c r="E152" s="16" t="s">
        <v>90</v>
      </c>
      <c r="F152" s="16" t="s">
        <v>91</v>
      </c>
      <c r="G152" s="15">
        <v>3</v>
      </c>
      <c r="H152" s="16" t="s">
        <v>25</v>
      </c>
      <c r="I152" s="16" t="s">
        <v>23</v>
      </c>
      <c r="J152" s="15">
        <v>116</v>
      </c>
      <c r="K152" s="15">
        <v>79.5</v>
      </c>
      <c r="L152" s="15">
        <v>105</v>
      </c>
      <c r="M152" s="15">
        <v>110.48</v>
      </c>
      <c r="N152" s="15">
        <v>75.709999999999994</v>
      </c>
    </row>
    <row r="153" spans="1:14" x14ac:dyDescent="0.25">
      <c r="A153" s="14">
        <v>45078</v>
      </c>
      <c r="B153" s="15">
        <v>2023</v>
      </c>
      <c r="C153" s="15">
        <v>6</v>
      </c>
      <c r="D153" s="16" t="s">
        <v>89</v>
      </c>
      <c r="E153" s="16" t="s">
        <v>90</v>
      </c>
      <c r="F153" s="16" t="s">
        <v>91</v>
      </c>
      <c r="G153" s="15">
        <v>4</v>
      </c>
      <c r="H153" s="16" t="s">
        <v>26</v>
      </c>
      <c r="I153" s="16" t="s">
        <v>23</v>
      </c>
      <c r="J153" s="15">
        <v>92</v>
      </c>
      <c r="K153" s="15">
        <v>73.5</v>
      </c>
      <c r="L153" s="15">
        <v>105</v>
      </c>
      <c r="M153" s="15">
        <v>87.62</v>
      </c>
      <c r="N153" s="15">
        <v>70</v>
      </c>
    </row>
    <row r="154" spans="1:14" x14ac:dyDescent="0.25">
      <c r="A154" s="14">
        <v>45079</v>
      </c>
      <c r="B154" s="15">
        <v>2023</v>
      </c>
      <c r="C154" s="15">
        <v>6</v>
      </c>
      <c r="D154" s="16" t="s">
        <v>89</v>
      </c>
      <c r="E154" s="16" t="s">
        <v>90</v>
      </c>
      <c r="F154" s="16" t="s">
        <v>91</v>
      </c>
      <c r="G154" s="15">
        <v>5</v>
      </c>
      <c r="H154" s="16" t="s">
        <v>27</v>
      </c>
      <c r="I154" s="16" t="s">
        <v>23</v>
      </c>
      <c r="J154" s="15">
        <v>89</v>
      </c>
      <c r="K154" s="15">
        <v>69.5</v>
      </c>
      <c r="L154" s="15">
        <v>105</v>
      </c>
      <c r="M154" s="15">
        <v>84.76</v>
      </c>
      <c r="N154" s="15">
        <v>66.19</v>
      </c>
    </row>
    <row r="155" spans="1:14" x14ac:dyDescent="0.25">
      <c r="A155" s="14">
        <v>45080</v>
      </c>
      <c r="B155" s="15">
        <v>2023</v>
      </c>
      <c r="C155" s="15">
        <v>6</v>
      </c>
      <c r="D155" s="16" t="s">
        <v>89</v>
      </c>
      <c r="E155" s="16" t="s">
        <v>90</v>
      </c>
      <c r="F155" s="16" t="s">
        <v>91</v>
      </c>
      <c r="G155" s="15">
        <v>6</v>
      </c>
      <c r="H155" s="16" t="s">
        <v>28</v>
      </c>
      <c r="I155" s="16" t="s">
        <v>23</v>
      </c>
      <c r="J155" s="15">
        <v>76</v>
      </c>
      <c r="K155" s="15">
        <v>63</v>
      </c>
      <c r="L155" s="15">
        <v>105</v>
      </c>
      <c r="M155" s="15">
        <v>72.38</v>
      </c>
      <c r="N155" s="15">
        <v>60</v>
      </c>
    </row>
    <row r="156" spans="1:14" x14ac:dyDescent="0.25">
      <c r="A156" s="14">
        <v>45081</v>
      </c>
      <c r="B156" s="15">
        <v>2023</v>
      </c>
      <c r="C156" s="15">
        <v>6</v>
      </c>
      <c r="D156" s="16" t="s">
        <v>89</v>
      </c>
      <c r="E156" s="16" t="s">
        <v>90</v>
      </c>
      <c r="F156" s="16" t="s">
        <v>91</v>
      </c>
      <c r="G156" s="15">
        <v>7</v>
      </c>
      <c r="H156" s="16" t="s">
        <v>17</v>
      </c>
      <c r="I156" s="16" t="s">
        <v>23</v>
      </c>
      <c r="J156" s="15">
        <v>80</v>
      </c>
      <c r="K156" s="15">
        <v>65</v>
      </c>
      <c r="L156" s="15">
        <v>105</v>
      </c>
      <c r="M156" s="15">
        <v>76.19</v>
      </c>
      <c r="N156" s="15">
        <v>61.9</v>
      </c>
    </row>
    <row r="157" spans="1:14" x14ac:dyDescent="0.25">
      <c r="A157" s="14">
        <v>45082</v>
      </c>
      <c r="B157" s="15">
        <v>2023</v>
      </c>
      <c r="C157" s="15">
        <v>6</v>
      </c>
      <c r="D157" s="16" t="s">
        <v>92</v>
      </c>
      <c r="E157" s="16" t="s">
        <v>93</v>
      </c>
      <c r="F157" s="16" t="s">
        <v>94</v>
      </c>
      <c r="G157" s="15">
        <v>1</v>
      </c>
      <c r="H157" s="16" t="s">
        <v>22</v>
      </c>
      <c r="I157" s="16" t="s">
        <v>23</v>
      </c>
      <c r="J157" s="15">
        <v>109</v>
      </c>
      <c r="K157" s="15">
        <v>82.5</v>
      </c>
      <c r="L157" s="15">
        <v>105</v>
      </c>
      <c r="M157" s="15">
        <v>103.81</v>
      </c>
      <c r="N157" s="15">
        <v>78.569999999999993</v>
      </c>
    </row>
    <row r="158" spans="1:14" x14ac:dyDescent="0.25">
      <c r="A158" s="14">
        <v>45083</v>
      </c>
      <c r="B158" s="15">
        <v>2023</v>
      </c>
      <c r="C158" s="15">
        <v>6</v>
      </c>
      <c r="D158" s="16" t="s">
        <v>92</v>
      </c>
      <c r="E158" s="16" t="s">
        <v>93</v>
      </c>
      <c r="F158" s="16" t="s">
        <v>94</v>
      </c>
      <c r="G158" s="15">
        <v>2</v>
      </c>
      <c r="H158" s="16" t="s">
        <v>24</v>
      </c>
      <c r="I158" s="16" t="s">
        <v>23</v>
      </c>
      <c r="J158" s="15">
        <v>115</v>
      </c>
      <c r="K158" s="15">
        <v>95</v>
      </c>
      <c r="L158" s="15">
        <v>105</v>
      </c>
      <c r="M158" s="15">
        <v>109.52</v>
      </c>
      <c r="N158" s="15">
        <v>90.48</v>
      </c>
    </row>
    <row r="159" spans="1:14" x14ac:dyDescent="0.25">
      <c r="A159" s="14">
        <v>45084</v>
      </c>
      <c r="B159" s="15">
        <v>2023</v>
      </c>
      <c r="C159" s="15">
        <v>6</v>
      </c>
      <c r="D159" s="16" t="s">
        <v>92</v>
      </c>
      <c r="E159" s="16" t="s">
        <v>93</v>
      </c>
      <c r="F159" s="16" t="s">
        <v>94</v>
      </c>
      <c r="G159" s="15">
        <v>3</v>
      </c>
      <c r="H159" s="16" t="s">
        <v>25</v>
      </c>
      <c r="I159" s="16" t="s">
        <v>23</v>
      </c>
      <c r="J159" s="15">
        <v>121</v>
      </c>
      <c r="K159" s="15">
        <v>92.5</v>
      </c>
      <c r="L159" s="15">
        <v>105</v>
      </c>
      <c r="M159" s="15">
        <v>115.24</v>
      </c>
      <c r="N159" s="15">
        <v>88.1</v>
      </c>
    </row>
    <row r="160" spans="1:14" x14ac:dyDescent="0.25">
      <c r="A160" s="14">
        <v>45085</v>
      </c>
      <c r="B160" s="15">
        <v>2023</v>
      </c>
      <c r="C160" s="15">
        <v>6</v>
      </c>
      <c r="D160" s="16" t="s">
        <v>92</v>
      </c>
      <c r="E160" s="16" t="s">
        <v>93</v>
      </c>
      <c r="F160" s="16" t="s">
        <v>94</v>
      </c>
      <c r="G160" s="15">
        <v>4</v>
      </c>
      <c r="H160" s="16" t="s">
        <v>26</v>
      </c>
      <c r="I160" s="16" t="s">
        <v>23</v>
      </c>
      <c r="J160" s="15">
        <v>117</v>
      </c>
      <c r="K160" s="15">
        <v>97</v>
      </c>
      <c r="L160" s="15">
        <v>105</v>
      </c>
      <c r="M160" s="15">
        <v>111.43</v>
      </c>
      <c r="N160" s="15">
        <v>92.38</v>
      </c>
    </row>
    <row r="161" spans="1:14" x14ac:dyDescent="0.25">
      <c r="A161" s="14">
        <v>45086</v>
      </c>
      <c r="B161" s="15">
        <v>2023</v>
      </c>
      <c r="C161" s="15">
        <v>6</v>
      </c>
      <c r="D161" s="16" t="s">
        <v>92</v>
      </c>
      <c r="E161" s="16" t="s">
        <v>93</v>
      </c>
      <c r="F161" s="16" t="s">
        <v>94</v>
      </c>
      <c r="G161" s="15">
        <v>5</v>
      </c>
      <c r="H161" s="16" t="s">
        <v>27</v>
      </c>
      <c r="I161" s="16" t="s">
        <v>23</v>
      </c>
      <c r="J161" s="15">
        <v>109</v>
      </c>
      <c r="K161" s="15">
        <v>92.5</v>
      </c>
      <c r="L161" s="15">
        <v>105</v>
      </c>
      <c r="M161" s="15">
        <v>103.81</v>
      </c>
      <c r="N161" s="15">
        <v>88.1</v>
      </c>
    </row>
    <row r="162" spans="1:14" x14ac:dyDescent="0.25">
      <c r="A162" s="14">
        <v>45087</v>
      </c>
      <c r="B162" s="15">
        <v>2023</v>
      </c>
      <c r="C162" s="15">
        <v>6</v>
      </c>
      <c r="D162" s="16" t="s">
        <v>92</v>
      </c>
      <c r="E162" s="16" t="s">
        <v>93</v>
      </c>
      <c r="F162" s="16" t="s">
        <v>94</v>
      </c>
      <c r="G162" s="15">
        <v>6</v>
      </c>
      <c r="H162" s="16" t="s">
        <v>28</v>
      </c>
      <c r="I162" s="16" t="s">
        <v>23</v>
      </c>
      <c r="J162" s="15">
        <v>93</v>
      </c>
      <c r="K162" s="15">
        <v>76</v>
      </c>
      <c r="L162" s="15">
        <v>105</v>
      </c>
      <c r="M162" s="15">
        <v>88.57</v>
      </c>
      <c r="N162" s="15">
        <v>72.38</v>
      </c>
    </row>
    <row r="163" spans="1:14" x14ac:dyDescent="0.25">
      <c r="A163" s="14">
        <v>45088</v>
      </c>
      <c r="B163" s="15">
        <v>2023</v>
      </c>
      <c r="C163" s="15">
        <v>6</v>
      </c>
      <c r="D163" s="16" t="s">
        <v>92</v>
      </c>
      <c r="E163" s="16" t="s">
        <v>93</v>
      </c>
      <c r="F163" s="16" t="s">
        <v>94</v>
      </c>
      <c r="G163" s="15">
        <v>7</v>
      </c>
      <c r="H163" s="16" t="s">
        <v>17</v>
      </c>
      <c r="I163" s="16" t="s">
        <v>23</v>
      </c>
      <c r="J163" s="15">
        <v>97</v>
      </c>
      <c r="K163" s="15">
        <v>81.5</v>
      </c>
      <c r="L163" s="15">
        <v>105</v>
      </c>
      <c r="M163" s="15">
        <v>92.38</v>
      </c>
      <c r="N163" s="15">
        <v>77.62</v>
      </c>
    </row>
    <row r="164" spans="1:14" x14ac:dyDescent="0.25">
      <c r="A164" s="14">
        <v>45089</v>
      </c>
      <c r="B164" s="15">
        <v>2023</v>
      </c>
      <c r="C164" s="15">
        <v>6</v>
      </c>
      <c r="D164" s="16" t="s">
        <v>95</v>
      </c>
      <c r="E164" s="16" t="s">
        <v>96</v>
      </c>
      <c r="F164" s="16" t="s">
        <v>97</v>
      </c>
      <c r="G164" s="15">
        <v>1</v>
      </c>
      <c r="H164" s="16" t="s">
        <v>22</v>
      </c>
      <c r="I164" s="16" t="s">
        <v>23</v>
      </c>
      <c r="J164" s="15">
        <v>120</v>
      </c>
      <c r="K164" s="15">
        <v>92</v>
      </c>
      <c r="L164" s="15">
        <v>105</v>
      </c>
      <c r="M164" s="15">
        <v>114.29</v>
      </c>
      <c r="N164" s="15">
        <v>87.62</v>
      </c>
    </row>
    <row r="165" spans="1:14" x14ac:dyDescent="0.25">
      <c r="A165" s="14">
        <v>45090</v>
      </c>
      <c r="B165" s="15">
        <v>2023</v>
      </c>
      <c r="C165" s="15">
        <v>6</v>
      </c>
      <c r="D165" s="16" t="s">
        <v>95</v>
      </c>
      <c r="E165" s="16" t="s">
        <v>96</v>
      </c>
      <c r="F165" s="16" t="s">
        <v>97</v>
      </c>
      <c r="G165" s="15">
        <v>2</v>
      </c>
      <c r="H165" s="16" t="s">
        <v>24</v>
      </c>
      <c r="I165" s="16" t="s">
        <v>23</v>
      </c>
      <c r="J165" s="15">
        <v>117</v>
      </c>
      <c r="K165" s="15">
        <v>87</v>
      </c>
      <c r="L165" s="15">
        <v>105</v>
      </c>
      <c r="M165" s="15">
        <v>111.43</v>
      </c>
      <c r="N165" s="15">
        <v>82.86</v>
      </c>
    </row>
    <row r="166" spans="1:14" x14ac:dyDescent="0.25">
      <c r="A166" s="14">
        <v>45091</v>
      </c>
      <c r="B166" s="15">
        <v>2023</v>
      </c>
      <c r="C166" s="15">
        <v>6</v>
      </c>
      <c r="D166" s="16" t="s">
        <v>95</v>
      </c>
      <c r="E166" s="16" t="s">
        <v>96</v>
      </c>
      <c r="F166" s="16" t="s">
        <v>97</v>
      </c>
      <c r="G166" s="15">
        <v>3</v>
      </c>
      <c r="H166" s="16" t="s">
        <v>25</v>
      </c>
      <c r="I166" s="16" t="s">
        <v>23</v>
      </c>
      <c r="J166" s="15">
        <v>105</v>
      </c>
      <c r="K166" s="15">
        <v>78</v>
      </c>
      <c r="L166" s="15">
        <v>105</v>
      </c>
      <c r="M166" s="15">
        <v>100</v>
      </c>
      <c r="N166" s="15">
        <v>74.290000000000006</v>
      </c>
    </row>
    <row r="167" spans="1:14" x14ac:dyDescent="0.25">
      <c r="A167" s="14">
        <v>45092</v>
      </c>
      <c r="B167" s="15">
        <v>2023</v>
      </c>
      <c r="C167" s="15">
        <v>6</v>
      </c>
      <c r="D167" s="16" t="s">
        <v>95</v>
      </c>
      <c r="E167" s="16" t="s">
        <v>96</v>
      </c>
      <c r="F167" s="16" t="s">
        <v>97</v>
      </c>
      <c r="G167" s="15">
        <v>4</v>
      </c>
      <c r="H167" s="16" t="s">
        <v>26</v>
      </c>
      <c r="I167" s="16" t="s">
        <v>23</v>
      </c>
      <c r="J167" s="15">
        <v>99</v>
      </c>
      <c r="K167" s="15">
        <v>75.5</v>
      </c>
      <c r="L167" s="15">
        <v>105</v>
      </c>
      <c r="M167" s="15">
        <v>94.29</v>
      </c>
      <c r="N167" s="15">
        <v>71.900000000000006</v>
      </c>
    </row>
    <row r="168" spans="1:14" x14ac:dyDescent="0.25">
      <c r="A168" s="14">
        <v>45093</v>
      </c>
      <c r="B168" s="15">
        <v>2023</v>
      </c>
      <c r="C168" s="15">
        <v>6</v>
      </c>
      <c r="D168" s="16" t="s">
        <v>95</v>
      </c>
      <c r="E168" s="16" t="s">
        <v>96</v>
      </c>
      <c r="F168" s="16" t="s">
        <v>97</v>
      </c>
      <c r="G168" s="15">
        <v>5</v>
      </c>
      <c r="H168" s="16" t="s">
        <v>27</v>
      </c>
      <c r="I168" s="16" t="s">
        <v>23</v>
      </c>
      <c r="J168" s="15">
        <v>92</v>
      </c>
      <c r="K168" s="15">
        <v>69</v>
      </c>
      <c r="L168" s="15">
        <v>105</v>
      </c>
      <c r="M168" s="15">
        <v>87.62</v>
      </c>
      <c r="N168" s="15">
        <v>65.709999999999994</v>
      </c>
    </row>
    <row r="169" spans="1:14" x14ac:dyDescent="0.25">
      <c r="A169" s="14">
        <v>45094</v>
      </c>
      <c r="B169" s="15">
        <v>2023</v>
      </c>
      <c r="C169" s="15">
        <v>6</v>
      </c>
      <c r="D169" s="16" t="s">
        <v>95</v>
      </c>
      <c r="E169" s="16" t="s">
        <v>96</v>
      </c>
      <c r="F169" s="16" t="s">
        <v>97</v>
      </c>
      <c r="G169" s="15">
        <v>6</v>
      </c>
      <c r="H169" s="16" t="s">
        <v>28</v>
      </c>
      <c r="I169" s="16" t="s">
        <v>23</v>
      </c>
      <c r="J169" s="15">
        <v>71</v>
      </c>
      <c r="K169" s="15">
        <v>57.5</v>
      </c>
      <c r="L169" s="15">
        <v>105</v>
      </c>
      <c r="M169" s="15">
        <v>67.62</v>
      </c>
      <c r="N169" s="15">
        <v>54.76</v>
      </c>
    </row>
    <row r="170" spans="1:14" x14ac:dyDescent="0.25">
      <c r="A170" s="14">
        <v>45095</v>
      </c>
      <c r="B170" s="15">
        <v>2023</v>
      </c>
      <c r="C170" s="15">
        <v>6</v>
      </c>
      <c r="D170" s="16" t="s">
        <v>95</v>
      </c>
      <c r="E170" s="16" t="s">
        <v>96</v>
      </c>
      <c r="F170" s="16" t="s">
        <v>97</v>
      </c>
      <c r="G170" s="15">
        <v>7</v>
      </c>
      <c r="H170" s="16" t="s">
        <v>17</v>
      </c>
      <c r="I170" s="16" t="s">
        <v>23</v>
      </c>
      <c r="J170" s="15">
        <v>87</v>
      </c>
      <c r="K170" s="15">
        <v>65</v>
      </c>
      <c r="L170" s="15">
        <v>105</v>
      </c>
      <c r="M170" s="15">
        <v>82.86</v>
      </c>
      <c r="N170" s="15">
        <v>61.9</v>
      </c>
    </row>
    <row r="171" spans="1:14" x14ac:dyDescent="0.25">
      <c r="A171" s="14">
        <v>45096</v>
      </c>
      <c r="B171" s="15">
        <v>2023</v>
      </c>
      <c r="C171" s="15">
        <v>6</v>
      </c>
      <c r="D171" s="16" t="s">
        <v>98</v>
      </c>
      <c r="E171" s="16" t="s">
        <v>99</v>
      </c>
      <c r="F171" s="16" t="s">
        <v>100</v>
      </c>
      <c r="G171" s="15">
        <v>1</v>
      </c>
      <c r="H171" s="16" t="s">
        <v>22</v>
      </c>
      <c r="I171" s="16" t="s">
        <v>23</v>
      </c>
      <c r="J171" s="15">
        <v>105</v>
      </c>
      <c r="K171" s="15">
        <v>80.5</v>
      </c>
      <c r="L171" s="15">
        <v>105</v>
      </c>
      <c r="M171" s="15">
        <v>100</v>
      </c>
      <c r="N171" s="15">
        <v>76.67</v>
      </c>
    </row>
    <row r="172" spans="1:14" x14ac:dyDescent="0.25">
      <c r="A172" s="14">
        <v>45097</v>
      </c>
      <c r="B172" s="15">
        <v>2023</v>
      </c>
      <c r="C172" s="15">
        <v>6</v>
      </c>
      <c r="D172" s="16" t="s">
        <v>98</v>
      </c>
      <c r="E172" s="16" t="s">
        <v>99</v>
      </c>
      <c r="F172" s="16" t="s">
        <v>100</v>
      </c>
      <c r="G172" s="15">
        <v>2</v>
      </c>
      <c r="H172" s="16" t="s">
        <v>24</v>
      </c>
      <c r="I172" s="16" t="s">
        <v>23</v>
      </c>
      <c r="J172" s="15">
        <v>104</v>
      </c>
      <c r="K172" s="15">
        <v>77.5</v>
      </c>
      <c r="L172" s="15">
        <v>105</v>
      </c>
      <c r="M172" s="15">
        <v>99.05</v>
      </c>
      <c r="N172" s="15">
        <v>73.81</v>
      </c>
    </row>
    <row r="173" spans="1:14" x14ac:dyDescent="0.25">
      <c r="A173" s="14">
        <v>45098</v>
      </c>
      <c r="B173" s="15">
        <v>2023</v>
      </c>
      <c r="C173" s="15">
        <v>6</v>
      </c>
      <c r="D173" s="16" t="s">
        <v>98</v>
      </c>
      <c r="E173" s="16" t="s">
        <v>99</v>
      </c>
      <c r="F173" s="16" t="s">
        <v>100</v>
      </c>
      <c r="G173" s="15">
        <v>3</v>
      </c>
      <c r="H173" s="16" t="s">
        <v>25</v>
      </c>
      <c r="I173" s="16" t="s">
        <v>23</v>
      </c>
      <c r="J173" s="15">
        <v>92</v>
      </c>
      <c r="K173" s="15">
        <v>69</v>
      </c>
      <c r="L173" s="15">
        <v>105</v>
      </c>
      <c r="M173" s="15">
        <v>87.62</v>
      </c>
      <c r="N173" s="15">
        <v>65.709999999999994</v>
      </c>
    </row>
    <row r="174" spans="1:14" x14ac:dyDescent="0.25">
      <c r="A174" s="14">
        <v>45099</v>
      </c>
      <c r="B174" s="15">
        <v>2023</v>
      </c>
      <c r="C174" s="15">
        <v>6</v>
      </c>
      <c r="D174" s="16" t="s">
        <v>98</v>
      </c>
      <c r="E174" s="16" t="s">
        <v>99</v>
      </c>
      <c r="F174" s="16" t="s">
        <v>100</v>
      </c>
      <c r="G174" s="15">
        <v>4</v>
      </c>
      <c r="H174" s="16" t="s">
        <v>26</v>
      </c>
      <c r="I174" s="16" t="s">
        <v>23</v>
      </c>
      <c r="J174" s="15">
        <v>107</v>
      </c>
      <c r="K174" s="15">
        <v>77.5</v>
      </c>
      <c r="L174" s="15">
        <v>105</v>
      </c>
      <c r="M174" s="15">
        <v>101.9</v>
      </c>
      <c r="N174" s="15">
        <v>73.81</v>
      </c>
    </row>
    <row r="175" spans="1:14" x14ac:dyDescent="0.25">
      <c r="A175" s="14">
        <v>45100</v>
      </c>
      <c r="B175" s="15">
        <v>2023</v>
      </c>
      <c r="C175" s="15">
        <v>6</v>
      </c>
      <c r="D175" s="16" t="s">
        <v>98</v>
      </c>
      <c r="E175" s="16" t="s">
        <v>99</v>
      </c>
      <c r="F175" s="16" t="s">
        <v>100</v>
      </c>
      <c r="G175" s="15">
        <v>5</v>
      </c>
      <c r="H175" s="16" t="s">
        <v>27</v>
      </c>
      <c r="I175" s="16" t="s">
        <v>23</v>
      </c>
      <c r="J175" s="15">
        <v>101</v>
      </c>
      <c r="K175" s="15">
        <v>83.5</v>
      </c>
      <c r="L175" s="15">
        <v>105</v>
      </c>
      <c r="M175" s="15">
        <v>96.19</v>
      </c>
      <c r="N175" s="15">
        <v>79.52</v>
      </c>
    </row>
    <row r="176" spans="1:14" x14ac:dyDescent="0.25">
      <c r="A176" s="14">
        <v>45101</v>
      </c>
      <c r="B176" s="15">
        <v>2023</v>
      </c>
      <c r="C176" s="15">
        <v>6</v>
      </c>
      <c r="D176" s="16" t="s">
        <v>98</v>
      </c>
      <c r="E176" s="16" t="s">
        <v>99</v>
      </c>
      <c r="F176" s="16" t="s">
        <v>100</v>
      </c>
      <c r="G176" s="15">
        <v>6</v>
      </c>
      <c r="H176" s="16" t="s">
        <v>28</v>
      </c>
      <c r="I176" s="16" t="s">
        <v>23</v>
      </c>
      <c r="J176" s="15">
        <v>89</v>
      </c>
      <c r="K176" s="15">
        <v>76</v>
      </c>
      <c r="L176" s="15">
        <v>105</v>
      </c>
      <c r="M176" s="15">
        <v>84.76</v>
      </c>
      <c r="N176" s="15">
        <v>72.38</v>
      </c>
    </row>
    <row r="177" spans="1:14" x14ac:dyDescent="0.25">
      <c r="A177" s="14">
        <v>45102</v>
      </c>
      <c r="B177" s="15">
        <v>2023</v>
      </c>
      <c r="C177" s="15">
        <v>6</v>
      </c>
      <c r="D177" s="16" t="s">
        <v>98</v>
      </c>
      <c r="E177" s="16" t="s">
        <v>99</v>
      </c>
      <c r="F177" s="16" t="s">
        <v>100</v>
      </c>
      <c r="G177" s="15">
        <v>7</v>
      </c>
      <c r="H177" s="16" t="s">
        <v>17</v>
      </c>
      <c r="I177" s="16" t="s">
        <v>23</v>
      </c>
      <c r="J177" s="15">
        <v>93</v>
      </c>
      <c r="K177" s="15">
        <v>75</v>
      </c>
      <c r="L177" s="15">
        <v>105</v>
      </c>
      <c r="M177" s="15">
        <v>88.57</v>
      </c>
      <c r="N177" s="15">
        <v>71.430000000000007</v>
      </c>
    </row>
    <row r="178" spans="1:14" x14ac:dyDescent="0.25">
      <c r="A178" s="14">
        <v>45103</v>
      </c>
      <c r="B178" s="15">
        <v>2023</v>
      </c>
      <c r="C178" s="15">
        <v>6</v>
      </c>
      <c r="D178" s="16" t="s">
        <v>101</v>
      </c>
      <c r="E178" s="16" t="s">
        <v>102</v>
      </c>
      <c r="F178" s="16" t="s">
        <v>103</v>
      </c>
      <c r="G178" s="15">
        <v>1</v>
      </c>
      <c r="H178" s="16" t="s">
        <v>22</v>
      </c>
      <c r="I178" s="16" t="s">
        <v>23</v>
      </c>
      <c r="J178" s="15">
        <v>95</v>
      </c>
      <c r="K178" s="15">
        <v>71.5</v>
      </c>
      <c r="L178" s="15">
        <v>105</v>
      </c>
      <c r="M178" s="15">
        <v>90.48</v>
      </c>
      <c r="N178" s="15">
        <v>68.099999999999994</v>
      </c>
    </row>
    <row r="179" spans="1:14" x14ac:dyDescent="0.25">
      <c r="A179" s="14">
        <v>45104</v>
      </c>
      <c r="B179" s="15">
        <v>2023</v>
      </c>
      <c r="C179" s="15">
        <v>6</v>
      </c>
      <c r="D179" s="16" t="s">
        <v>101</v>
      </c>
      <c r="E179" s="16" t="s">
        <v>102</v>
      </c>
      <c r="F179" s="16" t="s">
        <v>103</v>
      </c>
      <c r="G179" s="15">
        <v>2</v>
      </c>
      <c r="H179" s="16" t="s">
        <v>24</v>
      </c>
      <c r="I179" s="16" t="s">
        <v>23</v>
      </c>
      <c r="J179" s="15">
        <v>89</v>
      </c>
      <c r="K179" s="15">
        <v>68</v>
      </c>
      <c r="L179" s="15">
        <v>105</v>
      </c>
      <c r="M179" s="15">
        <v>84.76</v>
      </c>
      <c r="N179" s="15">
        <v>64.760000000000005</v>
      </c>
    </row>
    <row r="180" spans="1:14" x14ac:dyDescent="0.25">
      <c r="A180" s="14">
        <v>45105</v>
      </c>
      <c r="B180" s="15">
        <v>2023</v>
      </c>
      <c r="C180" s="15">
        <v>6</v>
      </c>
      <c r="D180" s="16" t="s">
        <v>101</v>
      </c>
      <c r="E180" s="16" t="s">
        <v>102</v>
      </c>
      <c r="F180" s="16" t="s">
        <v>103</v>
      </c>
      <c r="G180" s="15">
        <v>3</v>
      </c>
      <c r="H180" s="16" t="s">
        <v>25</v>
      </c>
      <c r="I180" s="16" t="s">
        <v>23</v>
      </c>
      <c r="J180" s="15">
        <v>104</v>
      </c>
      <c r="K180" s="15">
        <v>76.5</v>
      </c>
      <c r="L180" s="15">
        <v>105</v>
      </c>
      <c r="M180" s="15">
        <v>99.05</v>
      </c>
      <c r="N180" s="15">
        <v>72.86</v>
      </c>
    </row>
    <row r="181" spans="1:14" x14ac:dyDescent="0.25">
      <c r="A181" s="14">
        <v>45106</v>
      </c>
      <c r="B181" s="15">
        <v>2023</v>
      </c>
      <c r="C181" s="15">
        <v>6</v>
      </c>
      <c r="D181" s="16" t="s">
        <v>101</v>
      </c>
      <c r="E181" s="16" t="s">
        <v>102</v>
      </c>
      <c r="F181" s="16" t="s">
        <v>103</v>
      </c>
      <c r="G181" s="15">
        <v>4</v>
      </c>
      <c r="H181" s="16" t="s">
        <v>26</v>
      </c>
      <c r="I181" s="16" t="s">
        <v>23</v>
      </c>
      <c r="J181" s="15">
        <v>111</v>
      </c>
      <c r="K181" s="15">
        <v>86</v>
      </c>
      <c r="L181" s="15">
        <v>105</v>
      </c>
      <c r="M181" s="15">
        <v>105.71</v>
      </c>
      <c r="N181" s="15">
        <v>81.900000000000006</v>
      </c>
    </row>
    <row r="182" spans="1:14" x14ac:dyDescent="0.25">
      <c r="A182" s="14">
        <v>45107</v>
      </c>
      <c r="B182" s="15">
        <v>2023</v>
      </c>
      <c r="C182" s="15">
        <v>6</v>
      </c>
      <c r="D182" s="16" t="s">
        <v>101</v>
      </c>
      <c r="E182" s="16" t="s">
        <v>102</v>
      </c>
      <c r="F182" s="16" t="s">
        <v>103</v>
      </c>
      <c r="G182" s="15">
        <v>5</v>
      </c>
      <c r="H182" s="16" t="s">
        <v>27</v>
      </c>
      <c r="I182" s="16" t="s">
        <v>23</v>
      </c>
      <c r="J182" s="15">
        <v>106</v>
      </c>
      <c r="K182" s="15">
        <v>81</v>
      </c>
      <c r="L182" s="15">
        <v>105</v>
      </c>
      <c r="M182" s="15">
        <v>100.95</v>
      </c>
      <c r="N182" s="15">
        <v>77.14</v>
      </c>
    </row>
    <row r="183" spans="1:14" x14ac:dyDescent="0.25">
      <c r="A183" s="14">
        <v>45108</v>
      </c>
      <c r="B183" s="15">
        <v>2023</v>
      </c>
      <c r="C183" s="15">
        <v>7</v>
      </c>
      <c r="D183" s="16" t="s">
        <v>101</v>
      </c>
      <c r="E183" s="16" t="s">
        <v>102</v>
      </c>
      <c r="F183" s="16" t="s">
        <v>103</v>
      </c>
      <c r="G183" s="15">
        <v>6</v>
      </c>
      <c r="H183" s="16" t="s">
        <v>28</v>
      </c>
      <c r="I183" s="16" t="s">
        <v>23</v>
      </c>
      <c r="J183" s="15">
        <v>77</v>
      </c>
      <c r="K183" s="15">
        <v>63</v>
      </c>
      <c r="L183" s="15">
        <v>105</v>
      </c>
      <c r="M183" s="15">
        <v>73.33</v>
      </c>
      <c r="N183" s="15">
        <v>60</v>
      </c>
    </row>
    <row r="184" spans="1:14" x14ac:dyDescent="0.25">
      <c r="A184" s="14">
        <v>45109</v>
      </c>
      <c r="B184" s="15">
        <v>2023</v>
      </c>
      <c r="C184" s="15">
        <v>7</v>
      </c>
      <c r="D184" s="16" t="s">
        <v>101</v>
      </c>
      <c r="E184" s="16" t="s">
        <v>102</v>
      </c>
      <c r="F184" s="16" t="s">
        <v>103</v>
      </c>
      <c r="G184" s="15">
        <v>7</v>
      </c>
      <c r="H184" s="16" t="s">
        <v>17</v>
      </c>
      <c r="I184" s="16" t="s">
        <v>23</v>
      </c>
      <c r="J184" s="15">
        <v>71</v>
      </c>
      <c r="K184" s="15">
        <v>61</v>
      </c>
      <c r="L184" s="15">
        <v>105</v>
      </c>
      <c r="M184" s="15">
        <v>67.62</v>
      </c>
      <c r="N184" s="15">
        <v>58.1</v>
      </c>
    </row>
    <row r="185" spans="1:14" x14ac:dyDescent="0.25">
      <c r="A185" s="14">
        <v>45110</v>
      </c>
      <c r="B185" s="15">
        <v>2023</v>
      </c>
      <c r="C185" s="15">
        <v>7</v>
      </c>
      <c r="D185" s="16" t="s">
        <v>104</v>
      </c>
      <c r="E185" s="16" t="s">
        <v>105</v>
      </c>
      <c r="F185" s="16" t="s">
        <v>106</v>
      </c>
      <c r="G185" s="15">
        <v>1</v>
      </c>
      <c r="H185" s="16" t="s">
        <v>22</v>
      </c>
      <c r="I185" s="16" t="s">
        <v>23</v>
      </c>
      <c r="J185" s="15">
        <v>81</v>
      </c>
      <c r="K185" s="15">
        <v>61.5</v>
      </c>
      <c r="L185" s="15">
        <v>105</v>
      </c>
      <c r="M185" s="15">
        <v>77.14</v>
      </c>
      <c r="N185" s="15">
        <v>58.57</v>
      </c>
    </row>
    <row r="186" spans="1:14" x14ac:dyDescent="0.25">
      <c r="A186" s="14">
        <v>45111</v>
      </c>
      <c r="B186" s="15">
        <v>2023</v>
      </c>
      <c r="C186" s="15">
        <v>7</v>
      </c>
      <c r="D186" s="16" t="s">
        <v>104</v>
      </c>
      <c r="E186" s="16" t="s">
        <v>105</v>
      </c>
      <c r="F186" s="16" t="s">
        <v>106</v>
      </c>
      <c r="G186" s="15">
        <v>2</v>
      </c>
      <c r="H186" s="16" t="s">
        <v>24</v>
      </c>
      <c r="I186" s="16" t="s">
        <v>23</v>
      </c>
      <c r="J186" s="15">
        <v>70</v>
      </c>
      <c r="K186" s="15">
        <v>55.5</v>
      </c>
      <c r="L186" s="15">
        <v>105</v>
      </c>
      <c r="M186" s="15">
        <v>66.67</v>
      </c>
      <c r="N186" s="15">
        <v>52.86</v>
      </c>
    </row>
    <row r="187" spans="1:14" x14ac:dyDescent="0.25">
      <c r="A187" s="14">
        <v>45112</v>
      </c>
      <c r="B187" s="15">
        <v>2023</v>
      </c>
      <c r="C187" s="15">
        <v>7</v>
      </c>
      <c r="D187" s="16" t="s">
        <v>104</v>
      </c>
      <c r="E187" s="16" t="s">
        <v>105</v>
      </c>
      <c r="F187" s="16" t="s">
        <v>106</v>
      </c>
      <c r="G187" s="15">
        <v>3</v>
      </c>
      <c r="H187" s="16" t="s">
        <v>25</v>
      </c>
      <c r="I187" s="16" t="s">
        <v>18</v>
      </c>
      <c r="J187" s="15">
        <v>63</v>
      </c>
      <c r="K187" s="15">
        <v>49</v>
      </c>
      <c r="L187" s="15">
        <v>105</v>
      </c>
      <c r="M187" s="15">
        <v>60</v>
      </c>
      <c r="N187" s="15">
        <v>46.67</v>
      </c>
    </row>
    <row r="188" spans="1:14" x14ac:dyDescent="0.25">
      <c r="A188" s="14">
        <v>45113</v>
      </c>
      <c r="B188" s="15">
        <v>2023</v>
      </c>
      <c r="C188" s="15">
        <v>7</v>
      </c>
      <c r="D188" s="16" t="s">
        <v>104</v>
      </c>
      <c r="E188" s="16" t="s">
        <v>105</v>
      </c>
      <c r="F188" s="16" t="s">
        <v>106</v>
      </c>
      <c r="G188" s="15">
        <v>4</v>
      </c>
      <c r="H188" s="16" t="s">
        <v>26</v>
      </c>
      <c r="I188" s="16" t="s">
        <v>18</v>
      </c>
      <c r="J188" s="15">
        <v>54</v>
      </c>
      <c r="K188" s="15">
        <v>46</v>
      </c>
      <c r="L188" s="15">
        <v>105</v>
      </c>
      <c r="M188" s="15">
        <v>51.43</v>
      </c>
      <c r="N188" s="15">
        <v>43.81</v>
      </c>
    </row>
    <row r="189" spans="1:14" x14ac:dyDescent="0.25">
      <c r="A189" s="14">
        <v>45114</v>
      </c>
      <c r="B189" s="15">
        <v>2023</v>
      </c>
      <c r="C189" s="15">
        <v>7</v>
      </c>
      <c r="D189" s="16" t="s">
        <v>104</v>
      </c>
      <c r="E189" s="16" t="s">
        <v>105</v>
      </c>
      <c r="F189" s="16" t="s">
        <v>106</v>
      </c>
      <c r="G189" s="15">
        <v>5</v>
      </c>
      <c r="H189" s="16" t="s">
        <v>27</v>
      </c>
      <c r="I189" s="16" t="s">
        <v>23</v>
      </c>
      <c r="J189" s="15">
        <v>60</v>
      </c>
      <c r="K189" s="15">
        <v>46</v>
      </c>
      <c r="L189" s="15">
        <v>105</v>
      </c>
      <c r="M189" s="15">
        <v>57.14</v>
      </c>
      <c r="N189" s="15">
        <v>43.81</v>
      </c>
    </row>
    <row r="190" spans="1:14" x14ac:dyDescent="0.25">
      <c r="A190" s="14">
        <v>45115</v>
      </c>
      <c r="B190" s="15">
        <v>2023</v>
      </c>
      <c r="C190" s="15">
        <v>7</v>
      </c>
      <c r="D190" s="16" t="s">
        <v>104</v>
      </c>
      <c r="E190" s="16" t="s">
        <v>105</v>
      </c>
      <c r="F190" s="16" t="s">
        <v>106</v>
      </c>
      <c r="G190" s="15">
        <v>6</v>
      </c>
      <c r="H190" s="16" t="s">
        <v>28</v>
      </c>
      <c r="I190" s="16" t="s">
        <v>23</v>
      </c>
      <c r="J190" s="15">
        <v>55</v>
      </c>
      <c r="K190" s="15">
        <v>42.5</v>
      </c>
      <c r="L190" s="15">
        <v>105</v>
      </c>
      <c r="M190" s="15">
        <v>52.38</v>
      </c>
      <c r="N190" s="15">
        <v>40.479999999999997</v>
      </c>
    </row>
    <row r="191" spans="1:14" x14ac:dyDescent="0.25">
      <c r="A191" s="14">
        <v>45116</v>
      </c>
      <c r="B191" s="15">
        <v>2023</v>
      </c>
      <c r="C191" s="15">
        <v>7</v>
      </c>
      <c r="D191" s="16" t="s">
        <v>104</v>
      </c>
      <c r="E191" s="16" t="s">
        <v>105</v>
      </c>
      <c r="F191" s="16" t="s">
        <v>106</v>
      </c>
      <c r="G191" s="15">
        <v>7</v>
      </c>
      <c r="H191" s="16" t="s">
        <v>17</v>
      </c>
      <c r="I191" s="16" t="s">
        <v>23</v>
      </c>
      <c r="J191" s="15">
        <v>47</v>
      </c>
      <c r="K191" s="15">
        <v>38.5</v>
      </c>
      <c r="L191" s="15">
        <v>105</v>
      </c>
      <c r="M191" s="15">
        <v>44.76</v>
      </c>
      <c r="N191" s="15">
        <v>36.67</v>
      </c>
    </row>
    <row r="192" spans="1:14" x14ac:dyDescent="0.25">
      <c r="A192" s="14">
        <v>45117</v>
      </c>
      <c r="B192" s="15">
        <v>2023</v>
      </c>
      <c r="C192" s="15">
        <v>7</v>
      </c>
      <c r="D192" s="16" t="s">
        <v>107</v>
      </c>
      <c r="E192" s="16" t="s">
        <v>108</v>
      </c>
      <c r="F192" s="16" t="s">
        <v>109</v>
      </c>
      <c r="G192" s="15">
        <v>1</v>
      </c>
      <c r="H192" s="16" t="s">
        <v>22</v>
      </c>
      <c r="I192" s="16" t="s">
        <v>23</v>
      </c>
      <c r="J192" s="15">
        <v>50</v>
      </c>
      <c r="K192" s="15">
        <v>38</v>
      </c>
      <c r="L192" s="15">
        <v>105</v>
      </c>
      <c r="M192" s="15">
        <v>47.62</v>
      </c>
      <c r="N192" s="15">
        <v>36.19</v>
      </c>
    </row>
    <row r="193" spans="1:14" x14ac:dyDescent="0.25">
      <c r="A193" s="14">
        <v>45118</v>
      </c>
      <c r="B193" s="15">
        <v>2023</v>
      </c>
      <c r="C193" s="15">
        <v>7</v>
      </c>
      <c r="D193" s="16" t="s">
        <v>107</v>
      </c>
      <c r="E193" s="16" t="s">
        <v>108</v>
      </c>
      <c r="F193" s="16" t="s">
        <v>109</v>
      </c>
      <c r="G193" s="15">
        <v>2</v>
      </c>
      <c r="H193" s="16" t="s">
        <v>24</v>
      </c>
      <c r="I193" s="16" t="s">
        <v>23</v>
      </c>
      <c r="J193" s="15">
        <v>72</v>
      </c>
      <c r="K193" s="15">
        <v>51.5</v>
      </c>
      <c r="L193" s="15">
        <v>105</v>
      </c>
      <c r="M193" s="15">
        <v>68.569999999999993</v>
      </c>
      <c r="N193" s="15">
        <v>49.05</v>
      </c>
    </row>
    <row r="194" spans="1:14" x14ac:dyDescent="0.25">
      <c r="A194" s="14">
        <v>45119</v>
      </c>
      <c r="B194" s="15">
        <v>2023</v>
      </c>
      <c r="C194" s="15">
        <v>7</v>
      </c>
      <c r="D194" s="16" t="s">
        <v>107</v>
      </c>
      <c r="E194" s="16" t="s">
        <v>108</v>
      </c>
      <c r="F194" s="16" t="s">
        <v>109</v>
      </c>
      <c r="G194" s="15">
        <v>3</v>
      </c>
      <c r="H194" s="16" t="s">
        <v>25</v>
      </c>
      <c r="I194" s="16" t="s">
        <v>23</v>
      </c>
      <c r="J194" s="15">
        <v>103</v>
      </c>
      <c r="K194" s="15">
        <v>73</v>
      </c>
      <c r="L194" s="15">
        <v>105</v>
      </c>
      <c r="M194" s="15">
        <v>98.1</v>
      </c>
      <c r="N194" s="15">
        <v>69.52</v>
      </c>
    </row>
    <row r="195" spans="1:14" x14ac:dyDescent="0.25">
      <c r="A195" s="14">
        <v>45120</v>
      </c>
      <c r="B195" s="15">
        <v>2023</v>
      </c>
      <c r="C195" s="15">
        <v>7</v>
      </c>
      <c r="D195" s="16" t="s">
        <v>107</v>
      </c>
      <c r="E195" s="16" t="s">
        <v>108</v>
      </c>
      <c r="F195" s="16" t="s">
        <v>109</v>
      </c>
      <c r="G195" s="15">
        <v>4</v>
      </c>
      <c r="H195" s="16" t="s">
        <v>26</v>
      </c>
      <c r="I195" s="16" t="s">
        <v>23</v>
      </c>
      <c r="J195" s="15">
        <v>97</v>
      </c>
      <c r="K195" s="15">
        <v>81</v>
      </c>
      <c r="L195" s="15">
        <v>105</v>
      </c>
      <c r="M195" s="15">
        <v>92.38</v>
      </c>
      <c r="N195" s="15">
        <v>77.14</v>
      </c>
    </row>
    <row r="196" spans="1:14" x14ac:dyDescent="0.25">
      <c r="A196" s="14">
        <v>45121</v>
      </c>
      <c r="B196" s="15">
        <v>2023</v>
      </c>
      <c r="C196" s="15">
        <v>7</v>
      </c>
      <c r="D196" s="16" t="s">
        <v>107</v>
      </c>
      <c r="E196" s="16" t="s">
        <v>108</v>
      </c>
      <c r="F196" s="16" t="s">
        <v>109</v>
      </c>
      <c r="G196" s="15">
        <v>5</v>
      </c>
      <c r="H196" s="16" t="s">
        <v>27</v>
      </c>
      <c r="I196" s="16" t="s">
        <v>23</v>
      </c>
      <c r="J196" s="15">
        <v>89</v>
      </c>
      <c r="K196" s="15">
        <v>68</v>
      </c>
      <c r="L196" s="15">
        <v>105</v>
      </c>
      <c r="M196" s="15">
        <v>84.76</v>
      </c>
      <c r="N196" s="15">
        <v>64.760000000000005</v>
      </c>
    </row>
    <row r="197" spans="1:14" x14ac:dyDescent="0.25">
      <c r="A197" s="14">
        <v>45122</v>
      </c>
      <c r="B197" s="15">
        <v>2023</v>
      </c>
      <c r="C197" s="15">
        <v>7</v>
      </c>
      <c r="D197" s="16" t="s">
        <v>107</v>
      </c>
      <c r="E197" s="16" t="s">
        <v>108</v>
      </c>
      <c r="F197" s="16" t="s">
        <v>109</v>
      </c>
      <c r="G197" s="15">
        <v>6</v>
      </c>
      <c r="H197" s="16" t="s">
        <v>28</v>
      </c>
      <c r="I197" s="16" t="s">
        <v>23</v>
      </c>
      <c r="J197" s="15">
        <v>60</v>
      </c>
      <c r="K197" s="15">
        <v>50</v>
      </c>
      <c r="L197" s="15">
        <v>105</v>
      </c>
      <c r="M197" s="15">
        <v>57.14</v>
      </c>
      <c r="N197" s="15">
        <v>47.62</v>
      </c>
    </row>
    <row r="198" spans="1:14" x14ac:dyDescent="0.25">
      <c r="A198" s="14">
        <v>45123</v>
      </c>
      <c r="B198" s="15">
        <v>2023</v>
      </c>
      <c r="C198" s="15">
        <v>7</v>
      </c>
      <c r="D198" s="16" t="s">
        <v>107</v>
      </c>
      <c r="E198" s="16" t="s">
        <v>108</v>
      </c>
      <c r="F198" s="16" t="s">
        <v>109</v>
      </c>
      <c r="G198" s="15">
        <v>7</v>
      </c>
      <c r="H198" s="16" t="s">
        <v>17</v>
      </c>
      <c r="I198" s="16" t="s">
        <v>23</v>
      </c>
      <c r="J198" s="15">
        <v>58</v>
      </c>
      <c r="K198" s="15">
        <v>49.5</v>
      </c>
      <c r="L198" s="15">
        <v>105</v>
      </c>
      <c r="M198" s="15">
        <v>55.24</v>
      </c>
      <c r="N198" s="15">
        <v>47.14</v>
      </c>
    </row>
    <row r="199" spans="1:14" x14ac:dyDescent="0.25">
      <c r="A199" s="14">
        <v>45124</v>
      </c>
      <c r="B199" s="15">
        <v>2023</v>
      </c>
      <c r="C199" s="15">
        <v>7</v>
      </c>
      <c r="D199" s="16" t="s">
        <v>110</v>
      </c>
      <c r="E199" s="16" t="s">
        <v>111</v>
      </c>
      <c r="F199" s="16" t="s">
        <v>112</v>
      </c>
      <c r="G199" s="15">
        <v>1</v>
      </c>
      <c r="H199" s="16" t="s">
        <v>22</v>
      </c>
      <c r="I199" s="16" t="s">
        <v>23</v>
      </c>
      <c r="J199" s="15">
        <v>68</v>
      </c>
      <c r="K199" s="15">
        <v>53.5</v>
      </c>
      <c r="L199" s="15">
        <v>105</v>
      </c>
      <c r="M199" s="15">
        <v>64.760000000000005</v>
      </c>
      <c r="N199" s="15">
        <v>50.95</v>
      </c>
    </row>
    <row r="200" spans="1:14" x14ac:dyDescent="0.25">
      <c r="A200" s="14">
        <v>45125</v>
      </c>
      <c r="B200" s="15">
        <v>2023</v>
      </c>
      <c r="C200" s="15">
        <v>7</v>
      </c>
      <c r="D200" s="16" t="s">
        <v>110</v>
      </c>
      <c r="E200" s="16" t="s">
        <v>111</v>
      </c>
      <c r="F200" s="16" t="s">
        <v>112</v>
      </c>
      <c r="G200" s="15">
        <v>2</v>
      </c>
      <c r="H200" s="16" t="s">
        <v>24</v>
      </c>
      <c r="I200" s="16" t="s">
        <v>23</v>
      </c>
      <c r="J200" s="15">
        <v>68</v>
      </c>
      <c r="K200" s="15">
        <v>54</v>
      </c>
      <c r="L200" s="15">
        <v>105</v>
      </c>
      <c r="M200" s="15">
        <v>64.760000000000005</v>
      </c>
      <c r="N200" s="15">
        <v>51.43</v>
      </c>
    </row>
    <row r="201" spans="1:14" x14ac:dyDescent="0.25">
      <c r="A201" s="14">
        <v>45126</v>
      </c>
      <c r="B201" s="15">
        <v>2023</v>
      </c>
      <c r="C201" s="15">
        <v>7</v>
      </c>
      <c r="D201" s="16" t="s">
        <v>110</v>
      </c>
      <c r="E201" s="16" t="s">
        <v>111</v>
      </c>
      <c r="F201" s="16" t="s">
        <v>112</v>
      </c>
      <c r="G201" s="15">
        <v>3</v>
      </c>
      <c r="H201" s="16" t="s">
        <v>25</v>
      </c>
      <c r="I201" s="16" t="s">
        <v>23</v>
      </c>
      <c r="J201" s="15">
        <v>68</v>
      </c>
      <c r="K201" s="15">
        <v>54.5</v>
      </c>
      <c r="L201" s="15">
        <v>105</v>
      </c>
      <c r="M201" s="15">
        <v>64.760000000000005</v>
      </c>
      <c r="N201" s="15">
        <v>51.9</v>
      </c>
    </row>
    <row r="202" spans="1:14" x14ac:dyDescent="0.25">
      <c r="A202" s="14">
        <v>45127</v>
      </c>
      <c r="B202" s="15">
        <v>2023</v>
      </c>
      <c r="C202" s="15">
        <v>7</v>
      </c>
      <c r="D202" s="16" t="s">
        <v>110</v>
      </c>
      <c r="E202" s="16" t="s">
        <v>111</v>
      </c>
      <c r="F202" s="16" t="s">
        <v>112</v>
      </c>
      <c r="G202" s="15">
        <v>4</v>
      </c>
      <c r="H202" s="16" t="s">
        <v>26</v>
      </c>
      <c r="I202" s="16" t="s">
        <v>23</v>
      </c>
      <c r="J202" s="15">
        <v>60</v>
      </c>
      <c r="K202" s="15">
        <v>50.5</v>
      </c>
      <c r="L202" s="15">
        <v>105</v>
      </c>
      <c r="M202" s="15">
        <v>57.14</v>
      </c>
      <c r="N202" s="15">
        <v>48.1</v>
      </c>
    </row>
    <row r="203" spans="1:14" x14ac:dyDescent="0.25">
      <c r="A203" s="14">
        <v>45128</v>
      </c>
      <c r="B203" s="15">
        <v>2023</v>
      </c>
      <c r="C203" s="15">
        <v>7</v>
      </c>
      <c r="D203" s="16" t="s">
        <v>110</v>
      </c>
      <c r="E203" s="16" t="s">
        <v>111</v>
      </c>
      <c r="F203" s="16" t="s">
        <v>112</v>
      </c>
      <c r="G203" s="15">
        <v>5</v>
      </c>
      <c r="H203" s="16" t="s">
        <v>27</v>
      </c>
      <c r="I203" s="16" t="s">
        <v>23</v>
      </c>
      <c r="J203" s="15">
        <v>61</v>
      </c>
      <c r="K203" s="15">
        <v>47</v>
      </c>
      <c r="L203" s="15">
        <v>105</v>
      </c>
      <c r="M203" s="15">
        <v>58.1</v>
      </c>
      <c r="N203" s="15">
        <v>44.76</v>
      </c>
    </row>
    <row r="204" spans="1:14" x14ac:dyDescent="0.25">
      <c r="A204" s="14">
        <v>45129</v>
      </c>
      <c r="B204" s="15">
        <v>2023</v>
      </c>
      <c r="C204" s="15">
        <v>7</v>
      </c>
      <c r="D204" s="16" t="s">
        <v>110</v>
      </c>
      <c r="E204" s="16" t="s">
        <v>111</v>
      </c>
      <c r="F204" s="16" t="s">
        <v>112</v>
      </c>
      <c r="G204" s="15">
        <v>6</v>
      </c>
      <c r="H204" s="16" t="s">
        <v>28</v>
      </c>
      <c r="I204" s="16" t="s">
        <v>23</v>
      </c>
      <c r="J204" s="15">
        <v>55</v>
      </c>
      <c r="K204" s="15">
        <v>45.5</v>
      </c>
      <c r="L204" s="15">
        <v>105</v>
      </c>
      <c r="M204" s="15">
        <v>52.38</v>
      </c>
      <c r="N204" s="15">
        <v>43.33</v>
      </c>
    </row>
    <row r="205" spans="1:14" x14ac:dyDescent="0.25">
      <c r="A205" s="14">
        <v>45130</v>
      </c>
      <c r="B205" s="15">
        <v>2023</v>
      </c>
      <c r="C205" s="15">
        <v>7</v>
      </c>
      <c r="D205" s="16" t="s">
        <v>110</v>
      </c>
      <c r="E205" s="16" t="s">
        <v>111</v>
      </c>
      <c r="F205" s="16" t="s">
        <v>112</v>
      </c>
      <c r="G205" s="15">
        <v>7</v>
      </c>
      <c r="H205" s="16" t="s">
        <v>17</v>
      </c>
      <c r="I205" s="16" t="s">
        <v>23</v>
      </c>
      <c r="J205" s="15">
        <v>61</v>
      </c>
      <c r="K205" s="15">
        <v>52</v>
      </c>
      <c r="L205" s="15">
        <v>105</v>
      </c>
      <c r="M205" s="15">
        <v>58.1</v>
      </c>
      <c r="N205" s="15">
        <v>49.52</v>
      </c>
    </row>
    <row r="206" spans="1:14" x14ac:dyDescent="0.25">
      <c r="A206" s="14">
        <v>45131</v>
      </c>
      <c r="B206" s="15">
        <v>2023</v>
      </c>
      <c r="C206" s="15">
        <v>7</v>
      </c>
      <c r="D206" s="16" t="s">
        <v>113</v>
      </c>
      <c r="E206" s="16" t="s">
        <v>114</v>
      </c>
      <c r="F206" s="16" t="s">
        <v>115</v>
      </c>
      <c r="G206" s="15">
        <v>1</v>
      </c>
      <c r="H206" s="16" t="s">
        <v>22</v>
      </c>
      <c r="I206" s="16" t="s">
        <v>23</v>
      </c>
      <c r="J206" s="15">
        <v>66</v>
      </c>
      <c r="K206" s="15">
        <v>54.5</v>
      </c>
      <c r="L206" s="15">
        <v>105</v>
      </c>
      <c r="M206" s="15">
        <v>62.86</v>
      </c>
      <c r="N206" s="15">
        <v>51.9</v>
      </c>
    </row>
    <row r="207" spans="1:14" x14ac:dyDescent="0.25">
      <c r="A207" s="14">
        <v>45132</v>
      </c>
      <c r="B207" s="15">
        <v>2023</v>
      </c>
      <c r="C207" s="15">
        <v>7</v>
      </c>
      <c r="D207" s="16" t="s">
        <v>113</v>
      </c>
      <c r="E207" s="16" t="s">
        <v>114</v>
      </c>
      <c r="F207" s="16" t="s">
        <v>115</v>
      </c>
      <c r="G207" s="15">
        <v>2</v>
      </c>
      <c r="H207" s="16" t="s">
        <v>24</v>
      </c>
      <c r="I207" s="16" t="s">
        <v>23</v>
      </c>
      <c r="J207" s="15">
        <v>67</v>
      </c>
      <c r="K207" s="15">
        <v>48.5</v>
      </c>
      <c r="L207" s="15">
        <v>105</v>
      </c>
      <c r="M207" s="15">
        <v>63.81</v>
      </c>
      <c r="N207" s="15">
        <v>46.19</v>
      </c>
    </row>
    <row r="208" spans="1:14" x14ac:dyDescent="0.25">
      <c r="A208" s="14">
        <v>45133</v>
      </c>
      <c r="B208" s="15">
        <v>2023</v>
      </c>
      <c r="C208" s="15">
        <v>7</v>
      </c>
      <c r="D208" s="16" t="s">
        <v>113</v>
      </c>
      <c r="E208" s="16" t="s">
        <v>114</v>
      </c>
      <c r="F208" s="16" t="s">
        <v>115</v>
      </c>
      <c r="G208" s="15">
        <v>3</v>
      </c>
      <c r="H208" s="16" t="s">
        <v>25</v>
      </c>
      <c r="I208" s="16" t="s">
        <v>23</v>
      </c>
      <c r="J208" s="15">
        <v>63</v>
      </c>
      <c r="K208" s="15">
        <v>48.5</v>
      </c>
      <c r="L208" s="15">
        <v>105</v>
      </c>
      <c r="M208" s="15">
        <v>60</v>
      </c>
      <c r="N208" s="15">
        <v>46.19</v>
      </c>
    </row>
    <row r="209" spans="1:14" x14ac:dyDescent="0.25">
      <c r="A209" s="14">
        <v>45134</v>
      </c>
      <c r="B209" s="15">
        <v>2023</v>
      </c>
      <c r="C209" s="15">
        <v>7</v>
      </c>
      <c r="D209" s="16" t="s">
        <v>113</v>
      </c>
      <c r="E209" s="16" t="s">
        <v>114</v>
      </c>
      <c r="F209" s="16" t="s">
        <v>115</v>
      </c>
      <c r="G209" s="15">
        <v>4</v>
      </c>
      <c r="H209" s="16" t="s">
        <v>26</v>
      </c>
      <c r="I209" s="16" t="s">
        <v>23</v>
      </c>
      <c r="J209" s="15">
        <v>70</v>
      </c>
      <c r="K209" s="15">
        <v>54.5</v>
      </c>
      <c r="L209" s="15">
        <v>105</v>
      </c>
      <c r="M209" s="15">
        <v>66.67</v>
      </c>
      <c r="N209" s="15">
        <v>51.9</v>
      </c>
    </row>
    <row r="210" spans="1:14" x14ac:dyDescent="0.25">
      <c r="A210" s="14">
        <v>45135</v>
      </c>
      <c r="B210" s="15">
        <v>2023</v>
      </c>
      <c r="C210" s="15">
        <v>7</v>
      </c>
      <c r="D210" s="16" t="s">
        <v>113</v>
      </c>
      <c r="E210" s="16" t="s">
        <v>114</v>
      </c>
      <c r="F210" s="16" t="s">
        <v>115</v>
      </c>
      <c r="G210" s="15">
        <v>5</v>
      </c>
      <c r="H210" s="16" t="s">
        <v>27</v>
      </c>
      <c r="I210" s="16" t="s">
        <v>23</v>
      </c>
      <c r="J210" s="15">
        <v>65</v>
      </c>
      <c r="K210" s="15">
        <v>53.5</v>
      </c>
      <c r="L210" s="15">
        <v>105</v>
      </c>
      <c r="M210" s="15">
        <v>61.9</v>
      </c>
      <c r="N210" s="15">
        <v>50.95</v>
      </c>
    </row>
    <row r="211" spans="1:14" x14ac:dyDescent="0.25">
      <c r="A211" s="14">
        <v>45136</v>
      </c>
      <c r="B211" s="15">
        <v>2023</v>
      </c>
      <c r="C211" s="15">
        <v>7</v>
      </c>
      <c r="D211" s="16" t="s">
        <v>113</v>
      </c>
      <c r="E211" s="16" t="s">
        <v>114</v>
      </c>
      <c r="F211" s="16" t="s">
        <v>115</v>
      </c>
      <c r="G211" s="15">
        <v>6</v>
      </c>
      <c r="H211" s="16" t="s">
        <v>28</v>
      </c>
      <c r="I211" s="16" t="s">
        <v>23</v>
      </c>
      <c r="J211" s="15">
        <v>64</v>
      </c>
      <c r="K211" s="15">
        <v>53</v>
      </c>
      <c r="L211" s="15">
        <v>105</v>
      </c>
      <c r="M211" s="15">
        <v>60.95</v>
      </c>
      <c r="N211" s="15">
        <v>50.48</v>
      </c>
    </row>
    <row r="212" spans="1:14" x14ac:dyDescent="0.25">
      <c r="A212" s="14">
        <v>45137</v>
      </c>
      <c r="B212" s="15">
        <v>2023</v>
      </c>
      <c r="C212" s="15">
        <v>7</v>
      </c>
      <c r="D212" s="16" t="s">
        <v>113</v>
      </c>
      <c r="E212" s="16" t="s">
        <v>114</v>
      </c>
      <c r="F212" s="16" t="s">
        <v>115</v>
      </c>
      <c r="G212" s="15">
        <v>7</v>
      </c>
      <c r="H212" s="16" t="s">
        <v>17</v>
      </c>
      <c r="I212" s="16" t="s">
        <v>23</v>
      </c>
      <c r="J212" s="15">
        <v>61</v>
      </c>
      <c r="K212" s="15">
        <v>53</v>
      </c>
      <c r="L212" s="15">
        <v>105</v>
      </c>
      <c r="M212" s="15">
        <v>58.1</v>
      </c>
      <c r="N212" s="15">
        <v>50.48</v>
      </c>
    </row>
    <row r="213" spans="1:14" x14ac:dyDescent="0.25">
      <c r="A213" s="14">
        <v>45138</v>
      </c>
      <c r="B213" s="15">
        <v>2023</v>
      </c>
      <c r="C213" s="15">
        <v>7</v>
      </c>
      <c r="D213" s="16" t="s">
        <v>116</v>
      </c>
      <c r="E213" s="16" t="s">
        <v>117</v>
      </c>
      <c r="F213" s="16" t="s">
        <v>118</v>
      </c>
      <c r="G213" s="15">
        <v>1</v>
      </c>
      <c r="H213" s="16" t="s">
        <v>22</v>
      </c>
      <c r="I213" s="16" t="s">
        <v>23</v>
      </c>
      <c r="J213" s="15">
        <v>65</v>
      </c>
      <c r="K213" s="15">
        <v>46</v>
      </c>
      <c r="L213" s="15">
        <v>105</v>
      </c>
      <c r="M213" s="15">
        <v>61.9</v>
      </c>
      <c r="N213" s="15">
        <v>43.81</v>
      </c>
    </row>
    <row r="214" spans="1:14" x14ac:dyDescent="0.25">
      <c r="A214" s="14">
        <v>45139</v>
      </c>
      <c r="B214" s="15">
        <v>2023</v>
      </c>
      <c r="C214" s="15">
        <v>8</v>
      </c>
      <c r="D214" s="16" t="s">
        <v>116</v>
      </c>
      <c r="E214" s="16" t="s">
        <v>117</v>
      </c>
      <c r="F214" s="16" t="s">
        <v>118</v>
      </c>
      <c r="G214" s="15">
        <v>2</v>
      </c>
      <c r="H214" s="16" t="s">
        <v>24</v>
      </c>
      <c r="I214" s="16" t="s">
        <v>23</v>
      </c>
      <c r="J214" s="15">
        <v>61</v>
      </c>
      <c r="K214" s="15">
        <v>47</v>
      </c>
      <c r="L214" s="15">
        <v>105</v>
      </c>
      <c r="M214" s="15">
        <v>58.1</v>
      </c>
      <c r="N214" s="15">
        <v>44.76</v>
      </c>
    </row>
    <row r="215" spans="1:14" x14ac:dyDescent="0.25">
      <c r="A215" s="14">
        <v>45140</v>
      </c>
      <c r="B215" s="15">
        <v>2023</v>
      </c>
      <c r="C215" s="15">
        <v>8</v>
      </c>
      <c r="D215" s="16" t="s">
        <v>116</v>
      </c>
      <c r="E215" s="16" t="s">
        <v>117</v>
      </c>
      <c r="F215" s="16" t="s">
        <v>118</v>
      </c>
      <c r="G215" s="15">
        <v>3</v>
      </c>
      <c r="H215" s="16" t="s">
        <v>25</v>
      </c>
      <c r="I215" s="16" t="s">
        <v>23</v>
      </c>
      <c r="J215" s="15">
        <v>69</v>
      </c>
      <c r="K215" s="15">
        <v>53</v>
      </c>
      <c r="L215" s="15">
        <v>105</v>
      </c>
      <c r="M215" s="15">
        <v>65.709999999999994</v>
      </c>
      <c r="N215" s="15">
        <v>50.48</v>
      </c>
    </row>
    <row r="216" spans="1:14" x14ac:dyDescent="0.25">
      <c r="A216" s="14">
        <v>45141</v>
      </c>
      <c r="B216" s="15">
        <v>2023</v>
      </c>
      <c r="C216" s="15">
        <v>8</v>
      </c>
      <c r="D216" s="16" t="s">
        <v>116</v>
      </c>
      <c r="E216" s="16" t="s">
        <v>117</v>
      </c>
      <c r="F216" s="16" t="s">
        <v>118</v>
      </c>
      <c r="G216" s="15">
        <v>4</v>
      </c>
      <c r="H216" s="16" t="s">
        <v>26</v>
      </c>
      <c r="I216" s="16" t="s">
        <v>23</v>
      </c>
      <c r="J216" s="15">
        <v>63</v>
      </c>
      <c r="K216" s="15">
        <v>52</v>
      </c>
      <c r="L216" s="15">
        <v>105</v>
      </c>
      <c r="M216" s="15">
        <v>60</v>
      </c>
      <c r="N216" s="15">
        <v>49.52</v>
      </c>
    </row>
    <row r="217" spans="1:14" x14ac:dyDescent="0.25">
      <c r="A217" s="14">
        <v>45142</v>
      </c>
      <c r="B217" s="15">
        <v>2023</v>
      </c>
      <c r="C217" s="15">
        <v>8</v>
      </c>
      <c r="D217" s="16" t="s">
        <v>116</v>
      </c>
      <c r="E217" s="16" t="s">
        <v>117</v>
      </c>
      <c r="F217" s="16" t="s">
        <v>118</v>
      </c>
      <c r="G217" s="15">
        <v>5</v>
      </c>
      <c r="H217" s="16" t="s">
        <v>27</v>
      </c>
      <c r="I217" s="16" t="s">
        <v>23</v>
      </c>
      <c r="J217" s="15">
        <v>68</v>
      </c>
      <c r="K217" s="15">
        <v>49.5</v>
      </c>
      <c r="L217" s="15">
        <v>105</v>
      </c>
      <c r="M217" s="15">
        <v>64.760000000000005</v>
      </c>
      <c r="N217" s="15">
        <v>47.14</v>
      </c>
    </row>
    <row r="218" spans="1:14" x14ac:dyDescent="0.25">
      <c r="A218" s="14">
        <v>45143</v>
      </c>
      <c r="B218" s="15">
        <v>2023</v>
      </c>
      <c r="C218" s="15">
        <v>8</v>
      </c>
      <c r="D218" s="16" t="s">
        <v>116</v>
      </c>
      <c r="E218" s="16" t="s">
        <v>117</v>
      </c>
      <c r="F218" s="16" t="s">
        <v>118</v>
      </c>
      <c r="G218" s="15">
        <v>6</v>
      </c>
      <c r="H218" s="16" t="s">
        <v>28</v>
      </c>
      <c r="I218" s="16" t="s">
        <v>23</v>
      </c>
      <c r="J218" s="15">
        <v>55</v>
      </c>
      <c r="K218" s="15">
        <v>48.5</v>
      </c>
      <c r="L218" s="15">
        <v>105</v>
      </c>
      <c r="M218" s="15">
        <v>52.38</v>
      </c>
      <c r="N218" s="15">
        <v>46.19</v>
      </c>
    </row>
    <row r="219" spans="1:14" x14ac:dyDescent="0.25">
      <c r="A219" s="14">
        <v>45144</v>
      </c>
      <c r="B219" s="15">
        <v>2023</v>
      </c>
      <c r="C219" s="15">
        <v>8</v>
      </c>
      <c r="D219" s="16" t="s">
        <v>116</v>
      </c>
      <c r="E219" s="16" t="s">
        <v>117</v>
      </c>
      <c r="F219" s="16" t="s">
        <v>118</v>
      </c>
      <c r="G219" s="15">
        <v>7</v>
      </c>
      <c r="H219" s="16" t="s">
        <v>17</v>
      </c>
      <c r="I219" s="16" t="s">
        <v>23</v>
      </c>
      <c r="J219" s="15">
        <v>54</v>
      </c>
      <c r="K219" s="15">
        <v>46</v>
      </c>
      <c r="L219" s="15">
        <v>105</v>
      </c>
      <c r="M219" s="15">
        <v>51.43</v>
      </c>
      <c r="N219" s="15">
        <v>43.81</v>
      </c>
    </row>
    <row r="220" spans="1:14" x14ac:dyDescent="0.25">
      <c r="A220" s="14">
        <v>45145</v>
      </c>
      <c r="B220" s="15">
        <v>2023</v>
      </c>
      <c r="C220" s="15">
        <v>8</v>
      </c>
      <c r="D220" s="16" t="s">
        <v>119</v>
      </c>
      <c r="E220" s="16" t="s">
        <v>120</v>
      </c>
      <c r="F220" s="16" t="s">
        <v>121</v>
      </c>
      <c r="G220" s="15">
        <v>1</v>
      </c>
      <c r="H220" s="16" t="s">
        <v>22</v>
      </c>
      <c r="I220" s="16" t="s">
        <v>23</v>
      </c>
      <c r="J220" s="15">
        <v>58</v>
      </c>
      <c r="K220" s="15">
        <v>45.5</v>
      </c>
      <c r="L220" s="15">
        <v>105</v>
      </c>
      <c r="M220" s="15">
        <v>55.24</v>
      </c>
      <c r="N220" s="15">
        <v>43.33</v>
      </c>
    </row>
    <row r="221" spans="1:14" x14ac:dyDescent="0.25">
      <c r="A221" s="14">
        <v>45146</v>
      </c>
      <c r="B221" s="15">
        <v>2023</v>
      </c>
      <c r="C221" s="15">
        <v>8</v>
      </c>
      <c r="D221" s="16" t="s">
        <v>119</v>
      </c>
      <c r="E221" s="16" t="s">
        <v>120</v>
      </c>
      <c r="F221" s="16" t="s">
        <v>121</v>
      </c>
      <c r="G221" s="15">
        <v>2</v>
      </c>
      <c r="H221" s="16" t="s">
        <v>24</v>
      </c>
      <c r="I221" s="16" t="s">
        <v>23</v>
      </c>
      <c r="J221" s="15">
        <v>74</v>
      </c>
      <c r="K221" s="15">
        <v>53.5</v>
      </c>
      <c r="L221" s="15">
        <v>105</v>
      </c>
      <c r="M221" s="15">
        <v>70.48</v>
      </c>
      <c r="N221" s="15">
        <v>50.95</v>
      </c>
    </row>
    <row r="222" spans="1:14" x14ac:dyDescent="0.25">
      <c r="A222" s="14">
        <v>45147</v>
      </c>
      <c r="B222" s="15">
        <v>2023</v>
      </c>
      <c r="C222" s="15">
        <v>8</v>
      </c>
      <c r="D222" s="16" t="s">
        <v>119</v>
      </c>
      <c r="E222" s="16" t="s">
        <v>120</v>
      </c>
      <c r="F222" s="16" t="s">
        <v>121</v>
      </c>
      <c r="G222" s="15">
        <v>3</v>
      </c>
      <c r="H222" s="16" t="s">
        <v>25</v>
      </c>
      <c r="I222" s="16" t="s">
        <v>23</v>
      </c>
      <c r="J222" s="15">
        <v>73</v>
      </c>
      <c r="K222" s="15">
        <v>50</v>
      </c>
      <c r="L222" s="15">
        <v>105</v>
      </c>
      <c r="M222" s="15">
        <v>69.52</v>
      </c>
      <c r="N222" s="15">
        <v>47.62</v>
      </c>
    </row>
    <row r="223" spans="1:14" x14ac:dyDescent="0.25">
      <c r="A223" s="14">
        <v>45148</v>
      </c>
      <c r="B223" s="15">
        <v>2023</v>
      </c>
      <c r="C223" s="15">
        <v>8</v>
      </c>
      <c r="D223" s="16" t="s">
        <v>119</v>
      </c>
      <c r="E223" s="16" t="s">
        <v>120</v>
      </c>
      <c r="F223" s="16" t="s">
        <v>121</v>
      </c>
      <c r="G223" s="15">
        <v>4</v>
      </c>
      <c r="H223" s="16" t="s">
        <v>26</v>
      </c>
      <c r="I223" s="16" t="s">
        <v>23</v>
      </c>
      <c r="J223" s="15">
        <v>57</v>
      </c>
      <c r="K223" s="15">
        <v>44</v>
      </c>
      <c r="L223" s="15">
        <v>105</v>
      </c>
      <c r="M223" s="15">
        <v>54.29</v>
      </c>
      <c r="N223" s="15">
        <v>41.9</v>
      </c>
    </row>
    <row r="224" spans="1:14" x14ac:dyDescent="0.25">
      <c r="A224" s="14">
        <v>45149</v>
      </c>
      <c r="B224" s="15">
        <v>2023</v>
      </c>
      <c r="C224" s="15">
        <v>8</v>
      </c>
      <c r="D224" s="16" t="s">
        <v>119</v>
      </c>
      <c r="E224" s="16" t="s">
        <v>120</v>
      </c>
      <c r="F224" s="16" t="s">
        <v>121</v>
      </c>
      <c r="G224" s="15">
        <v>5</v>
      </c>
      <c r="H224" s="16" t="s">
        <v>27</v>
      </c>
      <c r="I224" s="16" t="s">
        <v>23</v>
      </c>
      <c r="J224" s="15">
        <v>59</v>
      </c>
      <c r="K224" s="15">
        <v>42</v>
      </c>
      <c r="L224" s="15">
        <v>105</v>
      </c>
      <c r="M224" s="15">
        <v>56.19</v>
      </c>
      <c r="N224" s="15">
        <v>40</v>
      </c>
    </row>
    <row r="225" spans="1:14" x14ac:dyDescent="0.25">
      <c r="A225" s="14">
        <v>45150</v>
      </c>
      <c r="B225" s="15">
        <v>2023</v>
      </c>
      <c r="C225" s="15">
        <v>8</v>
      </c>
      <c r="D225" s="16" t="s">
        <v>119</v>
      </c>
      <c r="E225" s="16" t="s">
        <v>120</v>
      </c>
      <c r="F225" s="16" t="s">
        <v>121</v>
      </c>
      <c r="G225" s="15">
        <v>6</v>
      </c>
      <c r="H225" s="16" t="s">
        <v>28</v>
      </c>
      <c r="I225" s="16" t="s">
        <v>23</v>
      </c>
      <c r="J225" s="15">
        <v>45</v>
      </c>
      <c r="K225" s="15">
        <v>37.5</v>
      </c>
      <c r="L225" s="15">
        <v>105</v>
      </c>
      <c r="M225" s="15">
        <v>42.86</v>
      </c>
      <c r="N225" s="15">
        <v>35.71</v>
      </c>
    </row>
    <row r="226" spans="1:14" x14ac:dyDescent="0.25">
      <c r="A226" s="14">
        <v>45151</v>
      </c>
      <c r="B226" s="15">
        <v>2023</v>
      </c>
      <c r="C226" s="15">
        <v>8</v>
      </c>
      <c r="D226" s="16" t="s">
        <v>119</v>
      </c>
      <c r="E226" s="16" t="s">
        <v>120</v>
      </c>
      <c r="F226" s="16" t="s">
        <v>121</v>
      </c>
      <c r="G226" s="15">
        <v>7</v>
      </c>
      <c r="H226" s="16" t="s">
        <v>17</v>
      </c>
      <c r="I226" s="16" t="s">
        <v>23</v>
      </c>
      <c r="J226" s="15">
        <v>47</v>
      </c>
      <c r="K226" s="15">
        <v>39.5</v>
      </c>
      <c r="L226" s="15">
        <v>105</v>
      </c>
      <c r="M226" s="15">
        <v>44.76</v>
      </c>
      <c r="N226" s="15">
        <v>37.619999999999997</v>
      </c>
    </row>
    <row r="227" spans="1:14" x14ac:dyDescent="0.25">
      <c r="A227" s="14">
        <v>45152</v>
      </c>
      <c r="B227" s="15">
        <v>2023</v>
      </c>
      <c r="C227" s="15">
        <v>8</v>
      </c>
      <c r="D227" s="16" t="s">
        <v>122</v>
      </c>
      <c r="E227" s="16" t="s">
        <v>123</v>
      </c>
      <c r="F227" s="16" t="s">
        <v>124</v>
      </c>
      <c r="G227" s="15">
        <v>1</v>
      </c>
      <c r="H227" s="16" t="s">
        <v>22</v>
      </c>
      <c r="I227" s="16" t="s">
        <v>23</v>
      </c>
      <c r="J227" s="15">
        <v>76</v>
      </c>
      <c r="K227" s="15">
        <v>52</v>
      </c>
      <c r="L227" s="15">
        <v>105</v>
      </c>
      <c r="M227" s="15">
        <v>72.38</v>
      </c>
      <c r="N227" s="15">
        <v>49.52</v>
      </c>
    </row>
    <row r="228" spans="1:14" x14ac:dyDescent="0.25">
      <c r="A228" s="14">
        <v>45153</v>
      </c>
      <c r="B228" s="15">
        <v>2023</v>
      </c>
      <c r="C228" s="15">
        <v>8</v>
      </c>
      <c r="D228" s="16" t="s">
        <v>122</v>
      </c>
      <c r="E228" s="16" t="s">
        <v>123</v>
      </c>
      <c r="F228" s="16" t="s">
        <v>124</v>
      </c>
      <c r="G228" s="15">
        <v>2</v>
      </c>
      <c r="H228" s="16" t="s">
        <v>24</v>
      </c>
      <c r="I228" s="16" t="s">
        <v>23</v>
      </c>
      <c r="J228" s="15">
        <v>81</v>
      </c>
      <c r="K228" s="15">
        <v>63.5</v>
      </c>
      <c r="L228" s="15">
        <v>105</v>
      </c>
      <c r="M228" s="15">
        <v>77.14</v>
      </c>
      <c r="N228" s="15">
        <v>60.48</v>
      </c>
    </row>
    <row r="229" spans="1:14" x14ac:dyDescent="0.25">
      <c r="A229" s="14">
        <v>45154</v>
      </c>
      <c r="B229" s="15">
        <v>2023</v>
      </c>
      <c r="C229" s="15">
        <v>8</v>
      </c>
      <c r="D229" s="16" t="s">
        <v>122</v>
      </c>
      <c r="E229" s="16" t="s">
        <v>123</v>
      </c>
      <c r="F229" s="16" t="s">
        <v>124</v>
      </c>
      <c r="G229" s="15">
        <v>3</v>
      </c>
      <c r="H229" s="16" t="s">
        <v>25</v>
      </c>
      <c r="I229" s="16" t="s">
        <v>23</v>
      </c>
      <c r="J229" s="15">
        <v>87</v>
      </c>
      <c r="K229" s="15">
        <v>65</v>
      </c>
      <c r="L229" s="15">
        <v>105</v>
      </c>
      <c r="M229" s="15">
        <v>82.86</v>
      </c>
      <c r="N229" s="15">
        <v>61.9</v>
      </c>
    </row>
    <row r="230" spans="1:14" x14ac:dyDescent="0.25">
      <c r="A230" s="14">
        <v>45155</v>
      </c>
      <c r="B230" s="15">
        <v>2023</v>
      </c>
      <c r="C230" s="15">
        <v>8</v>
      </c>
      <c r="D230" s="16" t="s">
        <v>122</v>
      </c>
      <c r="E230" s="16" t="s">
        <v>123</v>
      </c>
      <c r="F230" s="16" t="s">
        <v>124</v>
      </c>
      <c r="G230" s="15">
        <v>4</v>
      </c>
      <c r="H230" s="16" t="s">
        <v>26</v>
      </c>
      <c r="I230" s="16" t="s">
        <v>23</v>
      </c>
      <c r="J230" s="15">
        <v>83</v>
      </c>
      <c r="K230" s="15">
        <v>67.5</v>
      </c>
      <c r="L230" s="15">
        <v>105</v>
      </c>
      <c r="M230" s="15">
        <v>79.05</v>
      </c>
      <c r="N230" s="15">
        <v>64.290000000000006</v>
      </c>
    </row>
    <row r="231" spans="1:14" x14ac:dyDescent="0.25">
      <c r="A231" s="14">
        <v>45156</v>
      </c>
      <c r="B231" s="15">
        <v>2023</v>
      </c>
      <c r="C231" s="15">
        <v>8</v>
      </c>
      <c r="D231" s="16" t="s">
        <v>122</v>
      </c>
      <c r="E231" s="16" t="s">
        <v>123</v>
      </c>
      <c r="F231" s="16" t="s">
        <v>124</v>
      </c>
      <c r="G231" s="15">
        <v>5</v>
      </c>
      <c r="H231" s="16" t="s">
        <v>27</v>
      </c>
      <c r="I231" s="16" t="s">
        <v>23</v>
      </c>
      <c r="J231" s="15">
        <v>81</v>
      </c>
      <c r="K231" s="15">
        <v>60.5</v>
      </c>
      <c r="L231" s="15">
        <v>105</v>
      </c>
      <c r="M231" s="15">
        <v>77.14</v>
      </c>
      <c r="N231" s="15">
        <v>57.62</v>
      </c>
    </row>
    <row r="232" spans="1:14" x14ac:dyDescent="0.25">
      <c r="A232" s="14">
        <v>45157</v>
      </c>
      <c r="B232" s="15">
        <v>2023</v>
      </c>
      <c r="C232" s="15">
        <v>8</v>
      </c>
      <c r="D232" s="16" t="s">
        <v>122</v>
      </c>
      <c r="E232" s="16" t="s">
        <v>123</v>
      </c>
      <c r="F232" s="16" t="s">
        <v>124</v>
      </c>
      <c r="G232" s="15">
        <v>6</v>
      </c>
      <c r="H232" s="16" t="s">
        <v>28</v>
      </c>
      <c r="I232" s="16" t="s">
        <v>23</v>
      </c>
      <c r="J232" s="15">
        <v>59</v>
      </c>
      <c r="K232" s="15">
        <v>48</v>
      </c>
      <c r="L232" s="15">
        <v>105</v>
      </c>
      <c r="M232" s="15">
        <v>56.19</v>
      </c>
      <c r="N232" s="15">
        <v>45.71</v>
      </c>
    </row>
    <row r="233" spans="1:14" x14ac:dyDescent="0.25">
      <c r="A233" s="14">
        <v>45158</v>
      </c>
      <c r="B233" s="15">
        <v>2023</v>
      </c>
      <c r="C233" s="15">
        <v>8</v>
      </c>
      <c r="D233" s="16" t="s">
        <v>122</v>
      </c>
      <c r="E233" s="16" t="s">
        <v>123</v>
      </c>
      <c r="F233" s="16" t="s">
        <v>124</v>
      </c>
      <c r="G233" s="15">
        <v>7</v>
      </c>
      <c r="H233" s="16" t="s">
        <v>17</v>
      </c>
      <c r="I233" s="16" t="s">
        <v>23</v>
      </c>
      <c r="J233" s="15">
        <v>54</v>
      </c>
      <c r="K233" s="15">
        <v>43.5</v>
      </c>
      <c r="L233" s="15">
        <v>105</v>
      </c>
      <c r="M233" s="15">
        <v>51.43</v>
      </c>
      <c r="N233" s="15">
        <v>41.43</v>
      </c>
    </row>
    <row r="234" spans="1:14" x14ac:dyDescent="0.25">
      <c r="A234" s="14">
        <v>45159</v>
      </c>
      <c r="B234" s="15">
        <v>2023</v>
      </c>
      <c r="C234" s="15">
        <v>8</v>
      </c>
      <c r="D234" s="16" t="s">
        <v>125</v>
      </c>
      <c r="E234" s="16" t="s">
        <v>126</v>
      </c>
      <c r="F234" s="16" t="s">
        <v>127</v>
      </c>
      <c r="G234" s="15">
        <v>1</v>
      </c>
      <c r="H234" s="16" t="s">
        <v>22</v>
      </c>
      <c r="I234" s="16" t="s">
        <v>23</v>
      </c>
      <c r="J234" s="15">
        <v>60</v>
      </c>
      <c r="K234" s="15">
        <v>45.5</v>
      </c>
      <c r="L234" s="15">
        <v>105</v>
      </c>
      <c r="M234" s="15">
        <v>57.14</v>
      </c>
      <c r="N234" s="15">
        <v>43.33</v>
      </c>
    </row>
    <row r="235" spans="1:14" x14ac:dyDescent="0.25">
      <c r="A235" s="14">
        <v>45160</v>
      </c>
      <c r="B235" s="15">
        <v>2023</v>
      </c>
      <c r="C235" s="15">
        <v>8</v>
      </c>
      <c r="D235" s="16" t="s">
        <v>125</v>
      </c>
      <c r="E235" s="16" t="s">
        <v>126</v>
      </c>
      <c r="F235" s="16" t="s">
        <v>127</v>
      </c>
      <c r="G235" s="15">
        <v>2</v>
      </c>
      <c r="H235" s="16" t="s">
        <v>24</v>
      </c>
      <c r="I235" s="16" t="s">
        <v>23</v>
      </c>
      <c r="J235" s="15">
        <v>71</v>
      </c>
      <c r="K235" s="15">
        <v>55</v>
      </c>
      <c r="L235" s="15">
        <v>105</v>
      </c>
      <c r="M235" s="15">
        <v>67.62</v>
      </c>
      <c r="N235" s="15">
        <v>52.38</v>
      </c>
    </row>
    <row r="236" spans="1:14" x14ac:dyDescent="0.25">
      <c r="A236" s="14">
        <v>45161</v>
      </c>
      <c r="B236" s="15">
        <v>2023</v>
      </c>
      <c r="C236" s="15">
        <v>8</v>
      </c>
      <c r="D236" s="16" t="s">
        <v>125</v>
      </c>
      <c r="E236" s="16" t="s">
        <v>126</v>
      </c>
      <c r="F236" s="16" t="s">
        <v>127</v>
      </c>
      <c r="G236" s="15">
        <v>3</v>
      </c>
      <c r="H236" s="16" t="s">
        <v>25</v>
      </c>
      <c r="I236" s="16" t="s">
        <v>23</v>
      </c>
      <c r="J236" s="15">
        <v>93</v>
      </c>
      <c r="K236" s="15">
        <v>71.5</v>
      </c>
      <c r="L236" s="15">
        <v>105</v>
      </c>
      <c r="M236" s="15">
        <v>88.57</v>
      </c>
      <c r="N236" s="15">
        <v>68.099999999999994</v>
      </c>
    </row>
    <row r="237" spans="1:14" x14ac:dyDescent="0.25">
      <c r="A237" s="14">
        <v>45162</v>
      </c>
      <c r="B237" s="15">
        <v>2023</v>
      </c>
      <c r="C237" s="15">
        <v>8</v>
      </c>
      <c r="D237" s="16" t="s">
        <v>125</v>
      </c>
      <c r="E237" s="16" t="s">
        <v>126</v>
      </c>
      <c r="F237" s="16" t="s">
        <v>127</v>
      </c>
      <c r="G237" s="15">
        <v>4</v>
      </c>
      <c r="H237" s="16" t="s">
        <v>26</v>
      </c>
      <c r="I237" s="16" t="s">
        <v>23</v>
      </c>
      <c r="J237" s="15">
        <v>97</v>
      </c>
      <c r="K237" s="15">
        <v>76.5</v>
      </c>
      <c r="L237" s="15">
        <v>105</v>
      </c>
      <c r="M237" s="15">
        <v>92.38</v>
      </c>
      <c r="N237" s="15">
        <v>72.86</v>
      </c>
    </row>
    <row r="238" spans="1:14" x14ac:dyDescent="0.25">
      <c r="A238" s="14">
        <v>45163</v>
      </c>
      <c r="B238" s="15">
        <v>2023</v>
      </c>
      <c r="C238" s="15">
        <v>8</v>
      </c>
      <c r="D238" s="16" t="s">
        <v>125</v>
      </c>
      <c r="E238" s="16" t="s">
        <v>126</v>
      </c>
      <c r="F238" s="16" t="s">
        <v>127</v>
      </c>
      <c r="G238" s="15">
        <v>5</v>
      </c>
      <c r="H238" s="16" t="s">
        <v>27</v>
      </c>
      <c r="I238" s="16" t="s">
        <v>23</v>
      </c>
      <c r="J238" s="15">
        <v>84</v>
      </c>
      <c r="K238" s="15">
        <v>63.5</v>
      </c>
      <c r="L238" s="15">
        <v>105</v>
      </c>
      <c r="M238" s="15">
        <v>80</v>
      </c>
      <c r="N238" s="15">
        <v>60.48</v>
      </c>
    </row>
    <row r="239" spans="1:14" x14ac:dyDescent="0.25">
      <c r="A239" s="14">
        <v>45164</v>
      </c>
      <c r="B239" s="15">
        <v>2023</v>
      </c>
      <c r="C239" s="15">
        <v>8</v>
      </c>
      <c r="D239" s="16" t="s">
        <v>125</v>
      </c>
      <c r="E239" s="16" t="s">
        <v>126</v>
      </c>
      <c r="F239" s="16" t="s">
        <v>127</v>
      </c>
      <c r="G239" s="15">
        <v>6</v>
      </c>
      <c r="H239" s="16" t="s">
        <v>28</v>
      </c>
      <c r="I239" s="16" t="s">
        <v>23</v>
      </c>
      <c r="J239" s="15">
        <v>63</v>
      </c>
      <c r="K239" s="15">
        <v>49.5</v>
      </c>
      <c r="L239" s="15">
        <v>105</v>
      </c>
      <c r="M239" s="15">
        <v>60</v>
      </c>
      <c r="N239" s="15">
        <v>47.14</v>
      </c>
    </row>
    <row r="240" spans="1:14" x14ac:dyDescent="0.25">
      <c r="A240" s="14">
        <v>45165</v>
      </c>
      <c r="B240" s="15">
        <v>2023</v>
      </c>
      <c r="C240" s="15">
        <v>8</v>
      </c>
      <c r="D240" s="16" t="s">
        <v>125</v>
      </c>
      <c r="E240" s="16" t="s">
        <v>126</v>
      </c>
      <c r="F240" s="16" t="s">
        <v>127</v>
      </c>
      <c r="G240" s="15">
        <v>7</v>
      </c>
      <c r="H240" s="16" t="s">
        <v>17</v>
      </c>
      <c r="I240" s="16" t="s">
        <v>23</v>
      </c>
      <c r="J240" s="15">
        <v>76</v>
      </c>
      <c r="K240" s="15">
        <v>60</v>
      </c>
      <c r="L240" s="15">
        <v>105</v>
      </c>
      <c r="M240" s="15">
        <v>72.38</v>
      </c>
      <c r="N240" s="15">
        <v>57.14</v>
      </c>
    </row>
    <row r="241" spans="1:14" x14ac:dyDescent="0.25">
      <c r="A241" s="14">
        <v>45166</v>
      </c>
      <c r="B241" s="15">
        <v>2023</v>
      </c>
      <c r="C241" s="15">
        <v>8</v>
      </c>
      <c r="D241" s="16" t="s">
        <v>128</v>
      </c>
      <c r="E241" s="16" t="s">
        <v>129</v>
      </c>
      <c r="F241" s="16" t="s">
        <v>130</v>
      </c>
      <c r="G241" s="15">
        <v>1</v>
      </c>
      <c r="H241" s="16" t="s">
        <v>22</v>
      </c>
      <c r="I241" s="16" t="s">
        <v>23</v>
      </c>
      <c r="J241" s="15">
        <v>109</v>
      </c>
      <c r="K241" s="15">
        <v>81</v>
      </c>
      <c r="L241" s="15">
        <v>105</v>
      </c>
      <c r="M241" s="15">
        <v>103.81</v>
      </c>
      <c r="N241" s="15">
        <v>77.14</v>
      </c>
    </row>
    <row r="242" spans="1:14" x14ac:dyDescent="0.25">
      <c r="A242" s="14">
        <v>45167</v>
      </c>
      <c r="B242" s="15">
        <v>2023</v>
      </c>
      <c r="C242" s="15">
        <v>8</v>
      </c>
      <c r="D242" s="16" t="s">
        <v>128</v>
      </c>
      <c r="E242" s="16" t="s">
        <v>129</v>
      </c>
      <c r="F242" s="16" t="s">
        <v>130</v>
      </c>
      <c r="G242" s="15">
        <v>2</v>
      </c>
      <c r="H242" s="16" t="s">
        <v>24</v>
      </c>
      <c r="I242" s="16" t="s">
        <v>23</v>
      </c>
      <c r="J242" s="15">
        <v>101</v>
      </c>
      <c r="K242" s="15">
        <v>80</v>
      </c>
      <c r="L242" s="15">
        <v>105</v>
      </c>
      <c r="M242" s="15">
        <v>96.19</v>
      </c>
      <c r="N242" s="15">
        <v>76.19</v>
      </c>
    </row>
    <row r="243" spans="1:14" x14ac:dyDescent="0.25">
      <c r="A243" s="14">
        <v>45168</v>
      </c>
      <c r="B243" s="15">
        <v>2023</v>
      </c>
      <c r="C243" s="15">
        <v>8</v>
      </c>
      <c r="D243" s="16" t="s">
        <v>128</v>
      </c>
      <c r="E243" s="16" t="s">
        <v>129</v>
      </c>
      <c r="F243" s="16" t="s">
        <v>130</v>
      </c>
      <c r="G243" s="15">
        <v>3</v>
      </c>
      <c r="H243" s="16" t="s">
        <v>25</v>
      </c>
      <c r="I243" s="16" t="s">
        <v>23</v>
      </c>
      <c r="J243" s="15">
        <v>97</v>
      </c>
      <c r="K243" s="15">
        <v>69</v>
      </c>
      <c r="L243" s="15">
        <v>105</v>
      </c>
      <c r="M243" s="15">
        <v>92.38</v>
      </c>
      <c r="N243" s="15">
        <v>65.709999999999994</v>
      </c>
    </row>
    <row r="244" spans="1:14" x14ac:dyDescent="0.25">
      <c r="A244" s="14">
        <v>45169</v>
      </c>
      <c r="B244" s="15">
        <v>2023</v>
      </c>
      <c r="C244" s="15">
        <v>8</v>
      </c>
      <c r="D244" s="16" t="s">
        <v>128</v>
      </c>
      <c r="E244" s="16" t="s">
        <v>129</v>
      </c>
      <c r="F244" s="16" t="s">
        <v>130</v>
      </c>
      <c r="G244" s="15">
        <v>4</v>
      </c>
      <c r="H244" s="16" t="s">
        <v>26</v>
      </c>
      <c r="I244" s="16" t="s">
        <v>23</v>
      </c>
      <c r="J244" s="15">
        <v>96</v>
      </c>
      <c r="K244" s="15">
        <v>76</v>
      </c>
      <c r="L244" s="15">
        <v>105</v>
      </c>
      <c r="M244" s="15">
        <v>91.43</v>
      </c>
      <c r="N244" s="15">
        <v>72.38</v>
      </c>
    </row>
    <row r="245" spans="1:14" x14ac:dyDescent="0.25">
      <c r="A245" s="14">
        <v>45170</v>
      </c>
      <c r="B245" s="15">
        <v>2023</v>
      </c>
      <c r="C245" s="15">
        <v>9</v>
      </c>
      <c r="D245" s="16" t="s">
        <v>128</v>
      </c>
      <c r="E245" s="16" t="s">
        <v>129</v>
      </c>
      <c r="F245" s="16" t="s">
        <v>130</v>
      </c>
      <c r="G245" s="15">
        <v>5</v>
      </c>
      <c r="H245" s="16" t="s">
        <v>27</v>
      </c>
      <c r="I245" s="16" t="s">
        <v>23</v>
      </c>
      <c r="J245" s="15">
        <v>92</v>
      </c>
      <c r="K245" s="15">
        <v>75</v>
      </c>
      <c r="L245" s="15">
        <v>105</v>
      </c>
      <c r="M245" s="15">
        <v>87.62</v>
      </c>
      <c r="N245" s="15">
        <v>71.430000000000007</v>
      </c>
    </row>
    <row r="246" spans="1:14" x14ac:dyDescent="0.25">
      <c r="A246" s="14">
        <v>45171</v>
      </c>
      <c r="B246" s="15">
        <v>2023</v>
      </c>
      <c r="C246" s="15">
        <v>9</v>
      </c>
      <c r="D246" s="16" t="s">
        <v>128</v>
      </c>
      <c r="E246" s="16" t="s">
        <v>129</v>
      </c>
      <c r="F246" s="16" t="s">
        <v>130</v>
      </c>
      <c r="G246" s="15">
        <v>6</v>
      </c>
      <c r="H246" s="16" t="s">
        <v>28</v>
      </c>
      <c r="I246" s="16" t="s">
        <v>23</v>
      </c>
      <c r="J246" s="15">
        <v>72</v>
      </c>
      <c r="K246" s="15">
        <v>55.5</v>
      </c>
      <c r="L246" s="15">
        <v>105</v>
      </c>
      <c r="M246" s="15">
        <v>68.569999999999993</v>
      </c>
      <c r="N246" s="15">
        <v>52.86</v>
      </c>
    </row>
    <row r="247" spans="1:14" x14ac:dyDescent="0.25">
      <c r="A247" s="14">
        <v>45172</v>
      </c>
      <c r="B247" s="15">
        <v>2023</v>
      </c>
      <c r="C247" s="15">
        <v>9</v>
      </c>
      <c r="D247" s="16" t="s">
        <v>128</v>
      </c>
      <c r="E247" s="16" t="s">
        <v>129</v>
      </c>
      <c r="F247" s="16" t="s">
        <v>130</v>
      </c>
      <c r="G247" s="15">
        <v>7</v>
      </c>
      <c r="H247" s="16" t="s">
        <v>17</v>
      </c>
      <c r="I247" s="16" t="s">
        <v>23</v>
      </c>
      <c r="J247" s="15">
        <v>66</v>
      </c>
      <c r="K247" s="15">
        <v>54.5</v>
      </c>
      <c r="L247" s="15">
        <v>105</v>
      </c>
      <c r="M247" s="15">
        <v>62.86</v>
      </c>
      <c r="N247" s="15">
        <v>51.9</v>
      </c>
    </row>
    <row r="248" spans="1:14" x14ac:dyDescent="0.25">
      <c r="A248" s="14">
        <v>45173</v>
      </c>
      <c r="B248" s="15">
        <v>2023</v>
      </c>
      <c r="C248" s="15">
        <v>9</v>
      </c>
      <c r="D248" s="16" t="s">
        <v>131</v>
      </c>
      <c r="E248" s="16" t="s">
        <v>132</v>
      </c>
      <c r="F248" s="16" t="s">
        <v>133</v>
      </c>
      <c r="G248" s="15">
        <v>1</v>
      </c>
      <c r="H248" s="16" t="s">
        <v>22</v>
      </c>
      <c r="I248" s="16" t="s">
        <v>23</v>
      </c>
      <c r="J248" s="15">
        <v>90</v>
      </c>
      <c r="K248" s="15">
        <v>66</v>
      </c>
      <c r="L248" s="15">
        <v>105</v>
      </c>
      <c r="M248" s="15">
        <v>85.71</v>
      </c>
      <c r="N248" s="15">
        <v>62.86</v>
      </c>
    </row>
    <row r="249" spans="1:14" x14ac:dyDescent="0.25">
      <c r="A249" s="14">
        <v>45174</v>
      </c>
      <c r="B249" s="15">
        <v>2023</v>
      </c>
      <c r="C249" s="15">
        <v>9</v>
      </c>
      <c r="D249" s="16" t="s">
        <v>131</v>
      </c>
      <c r="E249" s="16" t="s">
        <v>132</v>
      </c>
      <c r="F249" s="16" t="s">
        <v>133</v>
      </c>
      <c r="G249" s="15">
        <v>2</v>
      </c>
      <c r="H249" s="16" t="s">
        <v>24</v>
      </c>
      <c r="I249" s="16" t="s">
        <v>23</v>
      </c>
      <c r="J249" s="15">
        <v>93</v>
      </c>
      <c r="K249" s="15">
        <v>66.5</v>
      </c>
      <c r="L249" s="15">
        <v>105</v>
      </c>
      <c r="M249" s="15">
        <v>88.57</v>
      </c>
      <c r="N249" s="15">
        <v>63.33</v>
      </c>
    </row>
    <row r="250" spans="1:14" x14ac:dyDescent="0.25">
      <c r="A250" s="14">
        <v>45175</v>
      </c>
      <c r="B250" s="15">
        <v>2023</v>
      </c>
      <c r="C250" s="15">
        <v>9</v>
      </c>
      <c r="D250" s="16" t="s">
        <v>131</v>
      </c>
      <c r="E250" s="16" t="s">
        <v>132</v>
      </c>
      <c r="F250" s="16" t="s">
        <v>133</v>
      </c>
      <c r="G250" s="15">
        <v>3</v>
      </c>
      <c r="H250" s="16" t="s">
        <v>25</v>
      </c>
      <c r="I250" s="16" t="s">
        <v>23</v>
      </c>
      <c r="J250" s="15">
        <v>93</v>
      </c>
      <c r="K250" s="15">
        <v>71</v>
      </c>
      <c r="L250" s="15">
        <v>105</v>
      </c>
      <c r="M250" s="15">
        <v>88.57</v>
      </c>
      <c r="N250" s="15">
        <v>67.62</v>
      </c>
    </row>
    <row r="251" spans="1:14" x14ac:dyDescent="0.25">
      <c r="A251" s="14">
        <v>45176</v>
      </c>
      <c r="B251" s="15">
        <v>2023</v>
      </c>
      <c r="C251" s="15">
        <v>9</v>
      </c>
      <c r="D251" s="16" t="s">
        <v>131</v>
      </c>
      <c r="E251" s="16" t="s">
        <v>132</v>
      </c>
      <c r="F251" s="16" t="s">
        <v>133</v>
      </c>
      <c r="G251" s="15">
        <v>4</v>
      </c>
      <c r="H251" s="16" t="s">
        <v>26</v>
      </c>
      <c r="I251" s="16" t="s">
        <v>23</v>
      </c>
      <c r="J251" s="15">
        <v>119</v>
      </c>
      <c r="K251" s="15">
        <v>88.5</v>
      </c>
      <c r="L251" s="15">
        <v>105</v>
      </c>
      <c r="M251" s="15">
        <v>113.33</v>
      </c>
      <c r="N251" s="15">
        <v>84.29</v>
      </c>
    </row>
    <row r="252" spans="1:14" x14ac:dyDescent="0.25">
      <c r="A252" s="14">
        <v>45177</v>
      </c>
      <c r="B252" s="15">
        <v>2023</v>
      </c>
      <c r="C252" s="15">
        <v>9</v>
      </c>
      <c r="D252" s="16" t="s">
        <v>131</v>
      </c>
      <c r="E252" s="16" t="s">
        <v>132</v>
      </c>
      <c r="F252" s="16" t="s">
        <v>133</v>
      </c>
      <c r="G252" s="15">
        <v>5</v>
      </c>
      <c r="H252" s="16" t="s">
        <v>27</v>
      </c>
      <c r="I252" s="16" t="s">
        <v>23</v>
      </c>
      <c r="J252" s="15">
        <v>110</v>
      </c>
      <c r="K252" s="15">
        <v>90</v>
      </c>
      <c r="L252" s="15">
        <v>105</v>
      </c>
      <c r="M252" s="15">
        <v>104.76</v>
      </c>
      <c r="N252" s="15">
        <v>85.71</v>
      </c>
    </row>
    <row r="253" spans="1:14" x14ac:dyDescent="0.25">
      <c r="A253" s="14">
        <v>45178</v>
      </c>
      <c r="B253" s="15">
        <v>2023</v>
      </c>
      <c r="C253" s="15">
        <v>9</v>
      </c>
      <c r="D253" s="16" t="s">
        <v>131</v>
      </c>
      <c r="E253" s="16" t="s">
        <v>132</v>
      </c>
      <c r="F253" s="16" t="s">
        <v>133</v>
      </c>
      <c r="G253" s="15">
        <v>6</v>
      </c>
      <c r="H253" s="16" t="s">
        <v>28</v>
      </c>
      <c r="I253" s="16" t="s">
        <v>23</v>
      </c>
      <c r="J253" s="15">
        <v>96</v>
      </c>
      <c r="K253" s="15">
        <v>76.5</v>
      </c>
      <c r="L253" s="15">
        <v>105</v>
      </c>
      <c r="M253" s="15">
        <v>91.43</v>
      </c>
      <c r="N253" s="15">
        <v>72.86</v>
      </c>
    </row>
    <row r="254" spans="1:14" x14ac:dyDescent="0.25">
      <c r="A254" s="14">
        <v>45179</v>
      </c>
      <c r="B254" s="15">
        <v>2023</v>
      </c>
      <c r="C254" s="15">
        <v>9</v>
      </c>
      <c r="D254" s="16" t="s">
        <v>131</v>
      </c>
      <c r="E254" s="16" t="s">
        <v>132</v>
      </c>
      <c r="F254" s="16" t="s">
        <v>133</v>
      </c>
      <c r="G254" s="15">
        <v>7</v>
      </c>
      <c r="H254" s="16" t="s">
        <v>17</v>
      </c>
      <c r="I254" s="16" t="s">
        <v>23</v>
      </c>
      <c r="J254" s="15">
        <v>103</v>
      </c>
      <c r="K254" s="15">
        <v>79.5</v>
      </c>
      <c r="L254" s="15">
        <v>105</v>
      </c>
      <c r="M254" s="15">
        <v>98.1</v>
      </c>
      <c r="N254" s="15">
        <v>75.709999999999994</v>
      </c>
    </row>
    <row r="255" spans="1:14" x14ac:dyDescent="0.25">
      <c r="A255" s="14">
        <v>45180</v>
      </c>
      <c r="B255" s="15">
        <v>2023</v>
      </c>
      <c r="C255" s="15">
        <v>9</v>
      </c>
      <c r="D255" s="16" t="s">
        <v>134</v>
      </c>
      <c r="E255" s="16" t="s">
        <v>135</v>
      </c>
      <c r="F255" s="16" t="s">
        <v>136</v>
      </c>
      <c r="G255" s="15">
        <v>1</v>
      </c>
      <c r="H255" s="16" t="s">
        <v>22</v>
      </c>
      <c r="I255" s="16" t="s">
        <v>23</v>
      </c>
      <c r="J255" s="15">
        <v>119</v>
      </c>
      <c r="K255" s="15">
        <v>91.5</v>
      </c>
      <c r="L255" s="15">
        <v>105</v>
      </c>
      <c r="M255" s="15">
        <v>113.33</v>
      </c>
      <c r="N255" s="15">
        <v>87.14</v>
      </c>
    </row>
    <row r="256" spans="1:14" x14ac:dyDescent="0.25">
      <c r="A256" s="14">
        <v>45181</v>
      </c>
      <c r="B256" s="15">
        <v>2023</v>
      </c>
      <c r="C256" s="15">
        <v>9</v>
      </c>
      <c r="D256" s="16" t="s">
        <v>134</v>
      </c>
      <c r="E256" s="16" t="s">
        <v>135</v>
      </c>
      <c r="F256" s="16" t="s">
        <v>136</v>
      </c>
      <c r="G256" s="15">
        <v>2</v>
      </c>
      <c r="H256" s="16" t="s">
        <v>24</v>
      </c>
      <c r="I256" s="16" t="s">
        <v>23</v>
      </c>
      <c r="J256" s="15">
        <v>120</v>
      </c>
      <c r="K256" s="15">
        <v>91.5</v>
      </c>
      <c r="L256" s="15">
        <v>105</v>
      </c>
      <c r="M256" s="15">
        <v>114.29</v>
      </c>
      <c r="N256" s="15">
        <v>87.14</v>
      </c>
    </row>
    <row r="257" spans="1:14" x14ac:dyDescent="0.25">
      <c r="A257" s="14">
        <v>45182</v>
      </c>
      <c r="B257" s="15">
        <v>2023</v>
      </c>
      <c r="C257" s="15">
        <v>9</v>
      </c>
      <c r="D257" s="16" t="s">
        <v>134</v>
      </c>
      <c r="E257" s="16" t="s">
        <v>135</v>
      </c>
      <c r="F257" s="16" t="s">
        <v>136</v>
      </c>
      <c r="G257" s="15">
        <v>3</v>
      </c>
      <c r="H257" s="16" t="s">
        <v>25</v>
      </c>
      <c r="I257" s="16" t="s">
        <v>23</v>
      </c>
      <c r="J257" s="15">
        <v>110</v>
      </c>
      <c r="K257" s="15">
        <v>82.5</v>
      </c>
      <c r="L257" s="15">
        <v>105</v>
      </c>
      <c r="M257" s="15">
        <v>104.76</v>
      </c>
      <c r="N257" s="15">
        <v>78.569999999999993</v>
      </c>
    </row>
    <row r="258" spans="1:14" x14ac:dyDescent="0.25">
      <c r="A258" s="14">
        <v>45183</v>
      </c>
      <c r="B258" s="15">
        <v>2023</v>
      </c>
      <c r="C258" s="15">
        <v>9</v>
      </c>
      <c r="D258" s="16" t="s">
        <v>134</v>
      </c>
      <c r="E258" s="16" t="s">
        <v>135</v>
      </c>
      <c r="F258" s="16" t="s">
        <v>136</v>
      </c>
      <c r="G258" s="15">
        <v>4</v>
      </c>
      <c r="H258" s="16" t="s">
        <v>26</v>
      </c>
      <c r="I258" s="16" t="s">
        <v>23</v>
      </c>
      <c r="J258" s="15">
        <v>111</v>
      </c>
      <c r="K258" s="15">
        <v>83</v>
      </c>
      <c r="L258" s="15">
        <v>105</v>
      </c>
      <c r="M258" s="15">
        <v>105.71</v>
      </c>
      <c r="N258" s="15">
        <v>79.05</v>
      </c>
    </row>
    <row r="259" spans="1:14" x14ac:dyDescent="0.25">
      <c r="A259" s="14">
        <v>45184</v>
      </c>
      <c r="B259" s="15">
        <v>2023</v>
      </c>
      <c r="C259" s="15">
        <v>9</v>
      </c>
      <c r="D259" s="16" t="s">
        <v>134</v>
      </c>
      <c r="E259" s="16" t="s">
        <v>135</v>
      </c>
      <c r="F259" s="16" t="s">
        <v>136</v>
      </c>
      <c r="G259" s="15">
        <v>5</v>
      </c>
      <c r="H259" s="16" t="s">
        <v>27</v>
      </c>
      <c r="I259" s="16" t="s">
        <v>23</v>
      </c>
      <c r="J259" s="15">
        <v>98</v>
      </c>
      <c r="K259" s="15">
        <v>76.5</v>
      </c>
      <c r="L259" s="15">
        <v>105</v>
      </c>
      <c r="M259" s="15">
        <v>93.33</v>
      </c>
      <c r="N259" s="15">
        <v>72.86</v>
      </c>
    </row>
    <row r="260" spans="1:14" x14ac:dyDescent="0.25">
      <c r="A260" s="14">
        <v>45185</v>
      </c>
      <c r="B260" s="15">
        <v>2023</v>
      </c>
      <c r="C260" s="15">
        <v>9</v>
      </c>
      <c r="D260" s="16" t="s">
        <v>134</v>
      </c>
      <c r="E260" s="16" t="s">
        <v>135</v>
      </c>
      <c r="F260" s="16" t="s">
        <v>136</v>
      </c>
      <c r="G260" s="15">
        <v>6</v>
      </c>
      <c r="H260" s="16" t="s">
        <v>28</v>
      </c>
      <c r="I260" s="16" t="s">
        <v>23</v>
      </c>
      <c r="J260" s="15">
        <v>73</v>
      </c>
      <c r="K260" s="15">
        <v>58.5</v>
      </c>
      <c r="L260" s="15">
        <v>105</v>
      </c>
      <c r="M260" s="15">
        <v>69.52</v>
      </c>
      <c r="N260" s="15">
        <v>55.71</v>
      </c>
    </row>
    <row r="261" spans="1:14" x14ac:dyDescent="0.25">
      <c r="A261" s="14">
        <v>45186</v>
      </c>
      <c r="B261" s="15">
        <v>2023</v>
      </c>
      <c r="C261" s="15">
        <v>9</v>
      </c>
      <c r="D261" s="16" t="s">
        <v>134</v>
      </c>
      <c r="E261" s="16" t="s">
        <v>135</v>
      </c>
      <c r="F261" s="16" t="s">
        <v>136</v>
      </c>
      <c r="G261" s="15">
        <v>7</v>
      </c>
      <c r="H261" s="16" t="s">
        <v>17</v>
      </c>
      <c r="I261" s="16" t="s">
        <v>23</v>
      </c>
      <c r="J261" s="15">
        <v>76</v>
      </c>
      <c r="K261" s="15">
        <v>56.5</v>
      </c>
      <c r="L261" s="15">
        <v>105</v>
      </c>
      <c r="M261" s="15">
        <v>72.38</v>
      </c>
      <c r="N261" s="15">
        <v>53.81</v>
      </c>
    </row>
    <row r="262" spans="1:14" x14ac:dyDescent="0.25">
      <c r="A262" s="14">
        <v>45187</v>
      </c>
      <c r="B262" s="15">
        <v>2023</v>
      </c>
      <c r="C262" s="15">
        <v>9</v>
      </c>
      <c r="D262" s="16" t="s">
        <v>137</v>
      </c>
      <c r="E262" s="16" t="s">
        <v>138</v>
      </c>
      <c r="F262" s="16" t="s">
        <v>139</v>
      </c>
      <c r="G262" s="15">
        <v>1</v>
      </c>
      <c r="H262" s="16" t="s">
        <v>22</v>
      </c>
      <c r="I262" s="16" t="s">
        <v>23</v>
      </c>
      <c r="J262" s="15">
        <v>97</v>
      </c>
      <c r="K262" s="15">
        <v>75</v>
      </c>
      <c r="L262" s="15">
        <v>105</v>
      </c>
      <c r="M262" s="15">
        <v>92.38</v>
      </c>
      <c r="N262" s="15">
        <v>71.430000000000007</v>
      </c>
    </row>
    <row r="263" spans="1:14" x14ac:dyDescent="0.25">
      <c r="A263" s="14">
        <v>45188</v>
      </c>
      <c r="B263" s="15">
        <v>2023</v>
      </c>
      <c r="C263" s="15">
        <v>9</v>
      </c>
      <c r="D263" s="16" t="s">
        <v>137</v>
      </c>
      <c r="E263" s="16" t="s">
        <v>138</v>
      </c>
      <c r="F263" s="16" t="s">
        <v>139</v>
      </c>
      <c r="G263" s="15">
        <v>2</v>
      </c>
      <c r="H263" s="16" t="s">
        <v>24</v>
      </c>
      <c r="I263" s="16" t="s">
        <v>23</v>
      </c>
      <c r="J263" s="15">
        <v>108</v>
      </c>
      <c r="K263" s="15">
        <v>84</v>
      </c>
      <c r="L263" s="15">
        <v>105</v>
      </c>
      <c r="M263" s="15">
        <v>102.86</v>
      </c>
      <c r="N263" s="15">
        <v>80</v>
      </c>
    </row>
    <row r="264" spans="1:14" x14ac:dyDescent="0.25">
      <c r="A264" s="14">
        <v>45189</v>
      </c>
      <c r="B264" s="15">
        <v>2023</v>
      </c>
      <c r="C264" s="15">
        <v>9</v>
      </c>
      <c r="D264" s="16" t="s">
        <v>137</v>
      </c>
      <c r="E264" s="16" t="s">
        <v>138</v>
      </c>
      <c r="F264" s="16" t="s">
        <v>139</v>
      </c>
      <c r="G264" s="15">
        <v>3</v>
      </c>
      <c r="H264" s="16" t="s">
        <v>25</v>
      </c>
      <c r="I264" s="16" t="s">
        <v>23</v>
      </c>
      <c r="J264" s="15">
        <v>103</v>
      </c>
      <c r="K264" s="15">
        <v>74.5</v>
      </c>
      <c r="L264" s="15">
        <v>105</v>
      </c>
      <c r="M264" s="15">
        <v>98.1</v>
      </c>
      <c r="N264" s="15">
        <v>70.95</v>
      </c>
    </row>
    <row r="265" spans="1:14" x14ac:dyDescent="0.25">
      <c r="A265" s="14">
        <v>45190</v>
      </c>
      <c r="B265" s="15">
        <v>2023</v>
      </c>
      <c r="C265" s="15">
        <v>9</v>
      </c>
      <c r="D265" s="16" t="s">
        <v>137</v>
      </c>
      <c r="E265" s="16" t="s">
        <v>138</v>
      </c>
      <c r="F265" s="16" t="s">
        <v>139</v>
      </c>
      <c r="G265" s="15">
        <v>4</v>
      </c>
      <c r="H265" s="16" t="s">
        <v>26</v>
      </c>
      <c r="I265" s="16" t="s">
        <v>23</v>
      </c>
      <c r="J265" s="15">
        <v>97</v>
      </c>
      <c r="K265" s="15">
        <v>73.5</v>
      </c>
      <c r="L265" s="15">
        <v>105</v>
      </c>
      <c r="M265" s="15">
        <v>92.38</v>
      </c>
      <c r="N265" s="15">
        <v>70</v>
      </c>
    </row>
    <row r="266" spans="1:14" x14ac:dyDescent="0.25">
      <c r="A266" s="14">
        <v>45191</v>
      </c>
      <c r="B266" s="15">
        <v>2023</v>
      </c>
      <c r="C266" s="15">
        <v>9</v>
      </c>
      <c r="D266" s="16" t="s">
        <v>137</v>
      </c>
      <c r="E266" s="16" t="s">
        <v>138</v>
      </c>
      <c r="F266" s="16" t="s">
        <v>139</v>
      </c>
      <c r="G266" s="15">
        <v>5</v>
      </c>
      <c r="H266" s="16" t="s">
        <v>27</v>
      </c>
      <c r="I266" s="16" t="s">
        <v>23</v>
      </c>
      <c r="J266" s="15">
        <v>84</v>
      </c>
      <c r="K266" s="15">
        <v>69</v>
      </c>
      <c r="L266" s="15">
        <v>105</v>
      </c>
      <c r="M266" s="15">
        <v>80</v>
      </c>
      <c r="N266" s="15">
        <v>65.709999999999994</v>
      </c>
    </row>
    <row r="267" spans="1:14" x14ac:dyDescent="0.25">
      <c r="A267" s="14">
        <v>45192</v>
      </c>
      <c r="B267" s="15">
        <v>2023</v>
      </c>
      <c r="C267" s="15">
        <v>9</v>
      </c>
      <c r="D267" s="16" t="s">
        <v>137</v>
      </c>
      <c r="E267" s="16" t="s">
        <v>138</v>
      </c>
      <c r="F267" s="16" t="s">
        <v>139</v>
      </c>
      <c r="G267" s="15">
        <v>6</v>
      </c>
      <c r="H267" s="16" t="s">
        <v>28</v>
      </c>
      <c r="I267" s="16" t="s">
        <v>23</v>
      </c>
      <c r="J267" s="15">
        <v>68</v>
      </c>
      <c r="K267" s="15">
        <v>55.5</v>
      </c>
      <c r="L267" s="15">
        <v>105</v>
      </c>
      <c r="M267" s="15">
        <v>64.760000000000005</v>
      </c>
      <c r="N267" s="15">
        <v>52.86</v>
      </c>
    </row>
    <row r="268" spans="1:14" x14ac:dyDescent="0.25">
      <c r="A268" s="14">
        <v>45193</v>
      </c>
      <c r="B268" s="15">
        <v>2023</v>
      </c>
      <c r="C268" s="15">
        <v>9</v>
      </c>
      <c r="D268" s="16" t="s">
        <v>137</v>
      </c>
      <c r="E268" s="16" t="s">
        <v>138</v>
      </c>
      <c r="F268" s="16" t="s">
        <v>139</v>
      </c>
      <c r="G268" s="15">
        <v>7</v>
      </c>
      <c r="H268" s="16" t="s">
        <v>17</v>
      </c>
      <c r="I268" s="16" t="s">
        <v>23</v>
      </c>
      <c r="J268" s="15">
        <v>82</v>
      </c>
      <c r="K268" s="15">
        <v>63.5</v>
      </c>
      <c r="L268" s="15">
        <v>105</v>
      </c>
      <c r="M268" s="15">
        <v>78.099999999999994</v>
      </c>
      <c r="N268" s="15">
        <v>60.48</v>
      </c>
    </row>
    <row r="269" spans="1:14" x14ac:dyDescent="0.25">
      <c r="A269" s="14">
        <v>45194</v>
      </c>
      <c r="B269" s="15">
        <v>2023</v>
      </c>
      <c r="C269" s="15">
        <v>9</v>
      </c>
      <c r="D269" s="16" t="s">
        <v>140</v>
      </c>
      <c r="E269" s="16" t="s">
        <v>141</v>
      </c>
      <c r="F269" s="16" t="s">
        <v>142</v>
      </c>
      <c r="G269" s="15">
        <v>1</v>
      </c>
      <c r="H269" s="16" t="s">
        <v>22</v>
      </c>
      <c r="I269" s="16" t="s">
        <v>23</v>
      </c>
      <c r="J269" s="15">
        <v>102</v>
      </c>
      <c r="K269" s="15">
        <v>81.5</v>
      </c>
      <c r="L269" s="15">
        <v>105</v>
      </c>
      <c r="M269" s="15">
        <v>97.14</v>
      </c>
      <c r="N269" s="15">
        <v>77.62</v>
      </c>
    </row>
    <row r="270" spans="1:14" x14ac:dyDescent="0.25">
      <c r="A270" s="14">
        <v>45195</v>
      </c>
      <c r="B270" s="15">
        <v>2023</v>
      </c>
      <c r="C270" s="15">
        <v>9</v>
      </c>
      <c r="D270" s="16" t="s">
        <v>140</v>
      </c>
      <c r="E270" s="16" t="s">
        <v>141</v>
      </c>
      <c r="F270" s="16" t="s">
        <v>142</v>
      </c>
      <c r="G270" s="15">
        <v>2</v>
      </c>
      <c r="H270" s="16" t="s">
        <v>24</v>
      </c>
      <c r="I270" s="16" t="s">
        <v>23</v>
      </c>
      <c r="J270" s="15">
        <v>109</v>
      </c>
      <c r="K270" s="15">
        <v>82.5</v>
      </c>
      <c r="L270" s="15">
        <v>105</v>
      </c>
      <c r="M270" s="15">
        <v>103.81</v>
      </c>
      <c r="N270" s="15">
        <v>78.569999999999993</v>
      </c>
    </row>
    <row r="271" spans="1:14" x14ac:dyDescent="0.25">
      <c r="A271" s="14">
        <v>45196</v>
      </c>
      <c r="B271" s="15">
        <v>2023</v>
      </c>
      <c r="C271" s="15">
        <v>9</v>
      </c>
      <c r="D271" s="16" t="s">
        <v>140</v>
      </c>
      <c r="E271" s="16" t="s">
        <v>141</v>
      </c>
      <c r="F271" s="16" t="s">
        <v>142</v>
      </c>
      <c r="G271" s="15">
        <v>3</v>
      </c>
      <c r="H271" s="16" t="s">
        <v>25</v>
      </c>
      <c r="I271" s="16" t="s">
        <v>23</v>
      </c>
      <c r="J271" s="15">
        <v>100</v>
      </c>
      <c r="K271" s="15">
        <v>69.5</v>
      </c>
      <c r="L271" s="15">
        <v>105</v>
      </c>
      <c r="M271" s="15">
        <v>95.24</v>
      </c>
      <c r="N271" s="15">
        <v>66.19</v>
      </c>
    </row>
    <row r="272" spans="1:14" x14ac:dyDescent="0.25">
      <c r="A272" s="14">
        <v>45197</v>
      </c>
      <c r="B272" s="15">
        <v>2023</v>
      </c>
      <c r="C272" s="15">
        <v>9</v>
      </c>
      <c r="D272" s="16" t="s">
        <v>140</v>
      </c>
      <c r="E272" s="16" t="s">
        <v>141</v>
      </c>
      <c r="F272" s="16" t="s">
        <v>142</v>
      </c>
      <c r="G272" s="15">
        <v>4</v>
      </c>
      <c r="H272" s="16" t="s">
        <v>26</v>
      </c>
      <c r="I272" s="16" t="s">
        <v>18</v>
      </c>
      <c r="J272" s="15">
        <v>84</v>
      </c>
      <c r="K272" s="15">
        <v>66.5</v>
      </c>
      <c r="L272" s="15">
        <v>105</v>
      </c>
      <c r="M272" s="15">
        <v>80</v>
      </c>
      <c r="N272" s="15">
        <v>63.33</v>
      </c>
    </row>
    <row r="273" spans="1:14" x14ac:dyDescent="0.25">
      <c r="A273" s="14">
        <v>45198</v>
      </c>
      <c r="B273" s="15">
        <v>2023</v>
      </c>
      <c r="C273" s="15">
        <v>9</v>
      </c>
      <c r="D273" s="16" t="s">
        <v>140</v>
      </c>
      <c r="E273" s="16" t="s">
        <v>141</v>
      </c>
      <c r="F273" s="16" t="s">
        <v>142</v>
      </c>
      <c r="G273" s="15">
        <v>5</v>
      </c>
      <c r="H273" s="16" t="s">
        <v>27</v>
      </c>
      <c r="I273" s="16" t="s">
        <v>23</v>
      </c>
      <c r="J273" s="15">
        <v>88</v>
      </c>
      <c r="K273" s="15">
        <v>70.5</v>
      </c>
      <c r="L273" s="15">
        <v>105</v>
      </c>
      <c r="M273" s="15">
        <v>83.81</v>
      </c>
      <c r="N273" s="15">
        <v>67.14</v>
      </c>
    </row>
    <row r="274" spans="1:14" x14ac:dyDescent="0.25">
      <c r="A274" s="14">
        <v>45199</v>
      </c>
      <c r="B274" s="15">
        <v>2023</v>
      </c>
      <c r="C274" s="15">
        <v>9</v>
      </c>
      <c r="D274" s="16" t="s">
        <v>140</v>
      </c>
      <c r="E274" s="16" t="s">
        <v>141</v>
      </c>
      <c r="F274" s="16" t="s">
        <v>142</v>
      </c>
      <c r="G274" s="15">
        <v>6</v>
      </c>
      <c r="H274" s="16" t="s">
        <v>28</v>
      </c>
      <c r="I274" s="16" t="s">
        <v>23</v>
      </c>
      <c r="J274" s="15">
        <v>75</v>
      </c>
      <c r="K274" s="15">
        <v>61.5</v>
      </c>
      <c r="L274" s="15">
        <v>105</v>
      </c>
      <c r="M274" s="15">
        <v>71.430000000000007</v>
      </c>
      <c r="N274" s="15">
        <v>58.57</v>
      </c>
    </row>
    <row r="275" spans="1:14" x14ac:dyDescent="0.25">
      <c r="A275" s="14">
        <v>45200</v>
      </c>
      <c r="B275" s="15">
        <v>2023</v>
      </c>
      <c r="C275" s="15">
        <v>10</v>
      </c>
      <c r="D275" s="16" t="s">
        <v>140</v>
      </c>
      <c r="E275" s="16" t="s">
        <v>141</v>
      </c>
      <c r="F275" s="16" t="s">
        <v>142</v>
      </c>
      <c r="G275" s="15">
        <v>7</v>
      </c>
      <c r="H275" s="16" t="s">
        <v>17</v>
      </c>
      <c r="I275" s="16" t="s">
        <v>23</v>
      </c>
      <c r="J275" s="15">
        <v>80</v>
      </c>
      <c r="K275" s="15">
        <v>63</v>
      </c>
      <c r="L275" s="15">
        <v>105</v>
      </c>
      <c r="M275" s="15">
        <v>76.19</v>
      </c>
      <c r="N275" s="15">
        <v>60</v>
      </c>
    </row>
    <row r="276" spans="1:14" x14ac:dyDescent="0.25">
      <c r="A276" s="14">
        <v>45201</v>
      </c>
      <c r="B276" s="15">
        <v>2023</v>
      </c>
      <c r="C276" s="15">
        <v>10</v>
      </c>
      <c r="D276" s="16" t="s">
        <v>143</v>
      </c>
      <c r="E276" s="16" t="s">
        <v>144</v>
      </c>
      <c r="F276" s="16" t="s">
        <v>145</v>
      </c>
      <c r="G276" s="15">
        <v>1</v>
      </c>
      <c r="H276" s="16" t="s">
        <v>22</v>
      </c>
      <c r="I276" s="16" t="s">
        <v>23</v>
      </c>
      <c r="J276" s="15">
        <v>105</v>
      </c>
      <c r="K276" s="15">
        <v>81.5</v>
      </c>
      <c r="L276" s="15">
        <v>105</v>
      </c>
      <c r="M276" s="15">
        <v>100</v>
      </c>
      <c r="N276" s="15">
        <v>77.62</v>
      </c>
    </row>
    <row r="277" spans="1:14" x14ac:dyDescent="0.25">
      <c r="A277" s="14">
        <v>45202</v>
      </c>
      <c r="B277" s="15">
        <v>2023</v>
      </c>
      <c r="C277" s="15">
        <v>10</v>
      </c>
      <c r="D277" s="16" t="s">
        <v>143</v>
      </c>
      <c r="E277" s="16" t="s">
        <v>144</v>
      </c>
      <c r="F277" s="16" t="s">
        <v>145</v>
      </c>
      <c r="G277" s="15">
        <v>2</v>
      </c>
      <c r="H277" s="16" t="s">
        <v>24</v>
      </c>
      <c r="I277" s="16" t="s">
        <v>23</v>
      </c>
      <c r="J277" s="15">
        <v>112</v>
      </c>
      <c r="K277" s="15">
        <v>82.5</v>
      </c>
      <c r="L277" s="15">
        <v>105</v>
      </c>
      <c r="M277" s="15">
        <v>106.67</v>
      </c>
      <c r="N277" s="15">
        <v>78.569999999999993</v>
      </c>
    </row>
    <row r="278" spans="1:14" x14ac:dyDescent="0.25">
      <c r="A278" s="14">
        <v>45203</v>
      </c>
      <c r="B278" s="15">
        <v>2023</v>
      </c>
      <c r="C278" s="15">
        <v>10</v>
      </c>
      <c r="D278" s="16" t="s">
        <v>143</v>
      </c>
      <c r="E278" s="16" t="s">
        <v>144</v>
      </c>
      <c r="F278" s="16" t="s">
        <v>145</v>
      </c>
      <c r="G278" s="15">
        <v>3</v>
      </c>
      <c r="H278" s="16" t="s">
        <v>25</v>
      </c>
      <c r="I278" s="16" t="s">
        <v>23</v>
      </c>
      <c r="J278" s="15">
        <v>96</v>
      </c>
      <c r="K278" s="15">
        <v>76</v>
      </c>
      <c r="L278" s="15">
        <v>105</v>
      </c>
      <c r="M278" s="15">
        <v>91.43</v>
      </c>
      <c r="N278" s="15">
        <v>72.38</v>
      </c>
    </row>
    <row r="279" spans="1:14" x14ac:dyDescent="0.25">
      <c r="A279" s="14">
        <v>45204</v>
      </c>
      <c r="B279" s="15">
        <v>2023</v>
      </c>
      <c r="C279" s="15">
        <v>10</v>
      </c>
      <c r="D279" s="16" t="s">
        <v>143</v>
      </c>
      <c r="E279" s="16" t="s">
        <v>144</v>
      </c>
      <c r="F279" s="16" t="s">
        <v>145</v>
      </c>
      <c r="G279" s="15">
        <v>4</v>
      </c>
      <c r="H279" s="16" t="s">
        <v>26</v>
      </c>
      <c r="I279" s="16" t="s">
        <v>23</v>
      </c>
      <c r="J279" s="15">
        <v>118</v>
      </c>
      <c r="K279" s="15">
        <v>82.5</v>
      </c>
      <c r="L279" s="15">
        <v>105</v>
      </c>
      <c r="M279" s="15">
        <v>112.38</v>
      </c>
      <c r="N279" s="15">
        <v>78.569999999999993</v>
      </c>
    </row>
    <row r="280" spans="1:14" x14ac:dyDescent="0.25">
      <c r="A280" s="14">
        <v>45205</v>
      </c>
      <c r="B280" s="15">
        <v>2023</v>
      </c>
      <c r="C280" s="15">
        <v>10</v>
      </c>
      <c r="D280" s="16" t="s">
        <v>143</v>
      </c>
      <c r="E280" s="16" t="s">
        <v>144</v>
      </c>
      <c r="F280" s="16" t="s">
        <v>145</v>
      </c>
      <c r="G280" s="15">
        <v>5</v>
      </c>
      <c r="H280" s="16" t="s">
        <v>27</v>
      </c>
      <c r="I280" s="16" t="s">
        <v>23</v>
      </c>
      <c r="J280" s="15">
        <v>96</v>
      </c>
      <c r="K280" s="15">
        <v>79.5</v>
      </c>
      <c r="L280" s="15">
        <v>105</v>
      </c>
      <c r="M280" s="15">
        <v>91.43</v>
      </c>
      <c r="N280" s="15">
        <v>75.709999999999994</v>
      </c>
    </row>
    <row r="281" spans="1:14" x14ac:dyDescent="0.25">
      <c r="A281" s="14">
        <v>45206</v>
      </c>
      <c r="B281" s="15">
        <v>2023</v>
      </c>
      <c r="C281" s="15">
        <v>10</v>
      </c>
      <c r="D281" s="16" t="s">
        <v>143</v>
      </c>
      <c r="E281" s="16" t="s">
        <v>144</v>
      </c>
      <c r="F281" s="16" t="s">
        <v>145</v>
      </c>
      <c r="G281" s="15">
        <v>6</v>
      </c>
      <c r="H281" s="16" t="s">
        <v>28</v>
      </c>
      <c r="I281" s="16" t="s">
        <v>23</v>
      </c>
      <c r="J281" s="15">
        <v>83</v>
      </c>
      <c r="K281" s="15">
        <v>67</v>
      </c>
      <c r="L281" s="15">
        <v>105</v>
      </c>
      <c r="M281" s="15">
        <v>79.05</v>
      </c>
      <c r="N281" s="15">
        <v>63.81</v>
      </c>
    </row>
    <row r="282" spans="1:14" x14ac:dyDescent="0.25">
      <c r="A282" s="14">
        <v>45207</v>
      </c>
      <c r="B282" s="15">
        <v>2023</v>
      </c>
      <c r="C282" s="15">
        <v>10</v>
      </c>
      <c r="D282" s="16" t="s">
        <v>143</v>
      </c>
      <c r="E282" s="16" t="s">
        <v>144</v>
      </c>
      <c r="F282" s="16" t="s">
        <v>145</v>
      </c>
      <c r="G282" s="15">
        <v>7</v>
      </c>
      <c r="H282" s="16" t="s">
        <v>17</v>
      </c>
      <c r="I282" s="16" t="s">
        <v>23</v>
      </c>
      <c r="J282" s="15">
        <v>89</v>
      </c>
      <c r="K282" s="15">
        <v>69.5</v>
      </c>
      <c r="L282" s="15">
        <v>105</v>
      </c>
      <c r="M282" s="15">
        <v>84.76</v>
      </c>
      <c r="N282" s="15">
        <v>66.19</v>
      </c>
    </row>
    <row r="283" spans="1:14" x14ac:dyDescent="0.25">
      <c r="A283" s="14">
        <v>45208</v>
      </c>
      <c r="B283" s="15">
        <v>2023</v>
      </c>
      <c r="C283" s="15">
        <v>10</v>
      </c>
      <c r="D283" s="16" t="s">
        <v>146</v>
      </c>
      <c r="E283" s="16" t="s">
        <v>147</v>
      </c>
      <c r="F283" s="16" t="s">
        <v>148</v>
      </c>
      <c r="G283" s="15">
        <v>1</v>
      </c>
      <c r="H283" s="16" t="s">
        <v>22</v>
      </c>
      <c r="I283" s="16" t="s">
        <v>23</v>
      </c>
      <c r="J283" s="15">
        <v>112</v>
      </c>
      <c r="K283" s="15">
        <v>81</v>
      </c>
      <c r="L283" s="15">
        <v>105</v>
      </c>
      <c r="M283" s="15">
        <v>106.67</v>
      </c>
      <c r="N283" s="15">
        <v>77.14</v>
      </c>
    </row>
    <row r="284" spans="1:14" x14ac:dyDescent="0.25">
      <c r="A284" s="14">
        <v>45209</v>
      </c>
      <c r="B284" s="15">
        <v>2023</v>
      </c>
      <c r="C284" s="15">
        <v>10</v>
      </c>
      <c r="D284" s="16" t="s">
        <v>146</v>
      </c>
      <c r="E284" s="16" t="s">
        <v>147</v>
      </c>
      <c r="F284" s="16" t="s">
        <v>148</v>
      </c>
      <c r="G284" s="15">
        <v>2</v>
      </c>
      <c r="H284" s="16" t="s">
        <v>24</v>
      </c>
      <c r="I284" s="16" t="s">
        <v>23</v>
      </c>
      <c r="J284" s="15">
        <v>97</v>
      </c>
      <c r="K284" s="15">
        <v>78</v>
      </c>
      <c r="L284" s="15">
        <v>105</v>
      </c>
      <c r="M284" s="15">
        <v>92.38</v>
      </c>
      <c r="N284" s="15">
        <v>74.290000000000006</v>
      </c>
    </row>
    <row r="285" spans="1:14" x14ac:dyDescent="0.25">
      <c r="A285" s="14">
        <v>45210</v>
      </c>
      <c r="B285" s="15">
        <v>2023</v>
      </c>
      <c r="C285" s="15">
        <v>10</v>
      </c>
      <c r="D285" s="16" t="s">
        <v>146</v>
      </c>
      <c r="E285" s="16" t="s">
        <v>147</v>
      </c>
      <c r="F285" s="16" t="s">
        <v>148</v>
      </c>
      <c r="G285" s="15">
        <v>3</v>
      </c>
      <c r="H285" s="16" t="s">
        <v>25</v>
      </c>
      <c r="I285" s="16" t="s">
        <v>23</v>
      </c>
      <c r="J285" s="15">
        <v>102</v>
      </c>
      <c r="K285" s="15">
        <v>75</v>
      </c>
      <c r="L285" s="15">
        <v>105</v>
      </c>
      <c r="M285" s="15">
        <v>97.14</v>
      </c>
      <c r="N285" s="15">
        <v>71.430000000000007</v>
      </c>
    </row>
    <row r="286" spans="1:14" x14ac:dyDescent="0.25">
      <c r="A286" s="14">
        <v>45211</v>
      </c>
      <c r="B286" s="15">
        <v>2023</v>
      </c>
      <c r="C286" s="15">
        <v>10</v>
      </c>
      <c r="D286" s="16" t="s">
        <v>146</v>
      </c>
      <c r="E286" s="16" t="s">
        <v>147</v>
      </c>
      <c r="F286" s="16" t="s">
        <v>148</v>
      </c>
      <c r="G286" s="15">
        <v>4</v>
      </c>
      <c r="H286" s="16" t="s">
        <v>26</v>
      </c>
      <c r="I286" s="16" t="s">
        <v>23</v>
      </c>
      <c r="J286" s="15">
        <v>109</v>
      </c>
      <c r="K286" s="15">
        <v>83</v>
      </c>
      <c r="L286" s="15">
        <v>105</v>
      </c>
      <c r="M286" s="15">
        <v>103.81</v>
      </c>
      <c r="N286" s="15">
        <v>79.05</v>
      </c>
    </row>
    <row r="287" spans="1:14" x14ac:dyDescent="0.25">
      <c r="A287" s="14">
        <v>45212</v>
      </c>
      <c r="B287" s="15">
        <v>2023</v>
      </c>
      <c r="C287" s="15">
        <v>10</v>
      </c>
      <c r="D287" s="16" t="s">
        <v>146</v>
      </c>
      <c r="E287" s="16" t="s">
        <v>147</v>
      </c>
      <c r="F287" s="16" t="s">
        <v>148</v>
      </c>
      <c r="G287" s="15">
        <v>5</v>
      </c>
      <c r="H287" s="16" t="s">
        <v>27</v>
      </c>
      <c r="I287" s="16" t="s">
        <v>23</v>
      </c>
      <c r="J287" s="15">
        <v>91</v>
      </c>
      <c r="K287" s="15">
        <v>75</v>
      </c>
      <c r="L287" s="15">
        <v>105</v>
      </c>
      <c r="M287" s="15">
        <v>86.67</v>
      </c>
      <c r="N287" s="15">
        <v>71.430000000000007</v>
      </c>
    </row>
    <row r="288" spans="1:14" x14ac:dyDescent="0.25">
      <c r="A288" s="14">
        <v>45213</v>
      </c>
      <c r="B288" s="15">
        <v>2023</v>
      </c>
      <c r="C288" s="15">
        <v>10</v>
      </c>
      <c r="D288" s="16" t="s">
        <v>146</v>
      </c>
      <c r="E288" s="16" t="s">
        <v>147</v>
      </c>
      <c r="F288" s="16" t="s">
        <v>148</v>
      </c>
      <c r="G288" s="15">
        <v>6</v>
      </c>
      <c r="H288" s="16" t="s">
        <v>28</v>
      </c>
      <c r="I288" s="16" t="s">
        <v>23</v>
      </c>
      <c r="J288" s="15">
        <v>72</v>
      </c>
      <c r="K288" s="15">
        <v>59</v>
      </c>
      <c r="L288" s="15">
        <v>105</v>
      </c>
      <c r="M288" s="15">
        <v>68.569999999999993</v>
      </c>
      <c r="N288" s="15">
        <v>56.19</v>
      </c>
    </row>
    <row r="289" spans="1:14" x14ac:dyDescent="0.25">
      <c r="A289" s="14">
        <v>45214</v>
      </c>
      <c r="B289" s="15">
        <v>2023</v>
      </c>
      <c r="C289" s="15">
        <v>10</v>
      </c>
      <c r="D289" s="16" t="s">
        <v>146</v>
      </c>
      <c r="E289" s="16" t="s">
        <v>147</v>
      </c>
      <c r="F289" s="16" t="s">
        <v>148</v>
      </c>
      <c r="G289" s="15">
        <v>7</v>
      </c>
      <c r="H289" s="16" t="s">
        <v>17</v>
      </c>
      <c r="I289" s="16" t="s">
        <v>23</v>
      </c>
      <c r="J289" s="15">
        <v>74</v>
      </c>
      <c r="K289" s="15">
        <v>63.5</v>
      </c>
      <c r="L289" s="15">
        <v>105</v>
      </c>
      <c r="M289" s="15">
        <v>70.48</v>
      </c>
      <c r="N289" s="15">
        <v>60.48</v>
      </c>
    </row>
    <row r="290" spans="1:14" x14ac:dyDescent="0.25">
      <c r="A290" s="14">
        <v>45215</v>
      </c>
      <c r="B290" s="15">
        <v>2023</v>
      </c>
      <c r="C290" s="15">
        <v>10</v>
      </c>
      <c r="D290" s="16" t="s">
        <v>149</v>
      </c>
      <c r="E290" s="16" t="s">
        <v>150</v>
      </c>
      <c r="F290" s="16" t="s">
        <v>151</v>
      </c>
      <c r="G290" s="15">
        <v>1</v>
      </c>
      <c r="H290" s="16" t="s">
        <v>22</v>
      </c>
      <c r="I290" s="16" t="s">
        <v>23</v>
      </c>
      <c r="J290" s="15">
        <v>103</v>
      </c>
      <c r="K290" s="15">
        <v>74</v>
      </c>
      <c r="L290" s="15">
        <v>105</v>
      </c>
      <c r="M290" s="15">
        <v>98.1</v>
      </c>
      <c r="N290" s="15">
        <v>70.48</v>
      </c>
    </row>
    <row r="291" spans="1:14" x14ac:dyDescent="0.25">
      <c r="A291" s="14">
        <v>45216</v>
      </c>
      <c r="B291" s="15">
        <v>2023</v>
      </c>
      <c r="C291" s="15">
        <v>10</v>
      </c>
      <c r="D291" s="16" t="s">
        <v>149</v>
      </c>
      <c r="E291" s="16" t="s">
        <v>150</v>
      </c>
      <c r="F291" s="16" t="s">
        <v>151</v>
      </c>
      <c r="G291" s="15">
        <v>2</v>
      </c>
      <c r="H291" s="16" t="s">
        <v>24</v>
      </c>
      <c r="I291" s="16" t="s">
        <v>23</v>
      </c>
      <c r="J291" s="15">
        <v>106</v>
      </c>
      <c r="K291" s="15">
        <v>80.5</v>
      </c>
      <c r="L291" s="15">
        <v>105</v>
      </c>
      <c r="M291" s="15">
        <v>100.95</v>
      </c>
      <c r="N291" s="15">
        <v>76.67</v>
      </c>
    </row>
    <row r="292" spans="1:14" x14ac:dyDescent="0.25">
      <c r="A292" s="14">
        <v>45217</v>
      </c>
      <c r="B292" s="15">
        <v>2023</v>
      </c>
      <c r="C292" s="15">
        <v>10</v>
      </c>
      <c r="D292" s="16" t="s">
        <v>149</v>
      </c>
      <c r="E292" s="16" t="s">
        <v>150</v>
      </c>
      <c r="F292" s="16" t="s">
        <v>151</v>
      </c>
      <c r="G292" s="15">
        <v>3</v>
      </c>
      <c r="H292" s="16" t="s">
        <v>25</v>
      </c>
      <c r="I292" s="16" t="s">
        <v>23</v>
      </c>
      <c r="J292" s="15">
        <v>104</v>
      </c>
      <c r="K292" s="15">
        <v>80</v>
      </c>
      <c r="L292" s="15">
        <v>105</v>
      </c>
      <c r="M292" s="15">
        <v>99.05</v>
      </c>
      <c r="N292" s="15">
        <v>76.19</v>
      </c>
    </row>
    <row r="293" spans="1:14" x14ac:dyDescent="0.25">
      <c r="A293" s="14">
        <v>45218</v>
      </c>
      <c r="B293" s="15">
        <v>2023</v>
      </c>
      <c r="C293" s="15">
        <v>10</v>
      </c>
      <c r="D293" s="16" t="s">
        <v>149</v>
      </c>
      <c r="E293" s="16" t="s">
        <v>150</v>
      </c>
      <c r="F293" s="16" t="s">
        <v>151</v>
      </c>
      <c r="G293" s="15">
        <v>4</v>
      </c>
      <c r="H293" s="16" t="s">
        <v>26</v>
      </c>
      <c r="I293" s="16" t="s">
        <v>23</v>
      </c>
      <c r="J293" s="15">
        <v>105</v>
      </c>
      <c r="K293" s="15">
        <v>79</v>
      </c>
      <c r="L293" s="15">
        <v>105</v>
      </c>
      <c r="M293" s="15">
        <v>100</v>
      </c>
      <c r="N293" s="15">
        <v>75.239999999999995</v>
      </c>
    </row>
    <row r="294" spans="1:14" x14ac:dyDescent="0.25">
      <c r="A294" s="14">
        <v>45219</v>
      </c>
      <c r="B294" s="15">
        <v>2023</v>
      </c>
      <c r="C294" s="15">
        <v>10</v>
      </c>
      <c r="D294" s="16" t="s">
        <v>149</v>
      </c>
      <c r="E294" s="16" t="s">
        <v>150</v>
      </c>
      <c r="F294" s="16" t="s">
        <v>151</v>
      </c>
      <c r="G294" s="15">
        <v>5</v>
      </c>
      <c r="H294" s="16" t="s">
        <v>27</v>
      </c>
      <c r="I294" s="16" t="s">
        <v>23</v>
      </c>
      <c r="J294" s="15">
        <v>90</v>
      </c>
      <c r="K294" s="15">
        <v>76</v>
      </c>
      <c r="L294" s="15">
        <v>105</v>
      </c>
      <c r="M294" s="15">
        <v>85.71</v>
      </c>
      <c r="N294" s="15">
        <v>72.38</v>
      </c>
    </row>
    <row r="295" spans="1:14" x14ac:dyDescent="0.25">
      <c r="A295" s="14">
        <v>45220</v>
      </c>
      <c r="B295" s="15">
        <v>2023</v>
      </c>
      <c r="C295" s="15">
        <v>10</v>
      </c>
      <c r="D295" s="16" t="s">
        <v>149</v>
      </c>
      <c r="E295" s="16" t="s">
        <v>150</v>
      </c>
      <c r="F295" s="16" t="s">
        <v>151</v>
      </c>
      <c r="G295" s="15">
        <v>6</v>
      </c>
      <c r="H295" s="16" t="s">
        <v>28</v>
      </c>
      <c r="I295" s="16" t="s">
        <v>23</v>
      </c>
      <c r="J295" s="15">
        <v>75</v>
      </c>
      <c r="K295" s="15">
        <v>65.5</v>
      </c>
      <c r="L295" s="15">
        <v>105</v>
      </c>
      <c r="M295" s="15">
        <v>71.430000000000007</v>
      </c>
      <c r="N295" s="15">
        <v>62.38</v>
      </c>
    </row>
    <row r="296" spans="1:14" x14ac:dyDescent="0.25">
      <c r="A296" s="14">
        <v>45221</v>
      </c>
      <c r="B296" s="15">
        <v>2023</v>
      </c>
      <c r="C296" s="15">
        <v>10</v>
      </c>
      <c r="D296" s="16" t="s">
        <v>149</v>
      </c>
      <c r="E296" s="16" t="s">
        <v>150</v>
      </c>
      <c r="F296" s="16" t="s">
        <v>151</v>
      </c>
      <c r="G296" s="15">
        <v>7</v>
      </c>
      <c r="H296" s="16" t="s">
        <v>17</v>
      </c>
      <c r="I296" s="16" t="s">
        <v>23</v>
      </c>
      <c r="J296" s="15">
        <v>94</v>
      </c>
      <c r="K296" s="15">
        <v>73</v>
      </c>
      <c r="L296" s="15">
        <v>105</v>
      </c>
      <c r="M296" s="15">
        <v>89.52</v>
      </c>
      <c r="N296" s="15">
        <v>69.52</v>
      </c>
    </row>
    <row r="297" spans="1:14" x14ac:dyDescent="0.25">
      <c r="A297" s="14">
        <v>45222</v>
      </c>
      <c r="B297" s="15">
        <v>2023</v>
      </c>
      <c r="C297" s="15">
        <v>10</v>
      </c>
      <c r="D297" s="16" t="s">
        <v>152</v>
      </c>
      <c r="E297" s="16" t="s">
        <v>153</v>
      </c>
      <c r="F297" s="16" t="s">
        <v>154</v>
      </c>
      <c r="G297" s="15">
        <v>1</v>
      </c>
      <c r="H297" s="16" t="s">
        <v>22</v>
      </c>
      <c r="I297" s="16" t="s">
        <v>23</v>
      </c>
      <c r="J297" s="15">
        <v>116</v>
      </c>
      <c r="K297" s="15">
        <v>93</v>
      </c>
      <c r="L297" s="15">
        <v>105</v>
      </c>
      <c r="M297" s="15">
        <v>110.48</v>
      </c>
      <c r="N297" s="15">
        <v>88.57</v>
      </c>
    </row>
    <row r="298" spans="1:14" x14ac:dyDescent="0.25">
      <c r="A298" s="14">
        <v>45223</v>
      </c>
      <c r="B298" s="15">
        <v>2023</v>
      </c>
      <c r="C298" s="15">
        <v>10</v>
      </c>
      <c r="D298" s="16" t="s">
        <v>152</v>
      </c>
      <c r="E298" s="16" t="s">
        <v>153</v>
      </c>
      <c r="F298" s="16" t="s">
        <v>154</v>
      </c>
      <c r="G298" s="15">
        <v>2</v>
      </c>
      <c r="H298" s="16" t="s">
        <v>24</v>
      </c>
      <c r="I298" s="16" t="s">
        <v>23</v>
      </c>
      <c r="J298" s="15">
        <v>115</v>
      </c>
      <c r="K298" s="15">
        <v>93.5</v>
      </c>
      <c r="L298" s="15">
        <v>105</v>
      </c>
      <c r="M298" s="15">
        <v>109.52</v>
      </c>
      <c r="N298" s="15">
        <v>89.05</v>
      </c>
    </row>
    <row r="299" spans="1:14" x14ac:dyDescent="0.25">
      <c r="A299" s="14">
        <v>45224</v>
      </c>
      <c r="B299" s="15">
        <v>2023</v>
      </c>
      <c r="C299" s="15">
        <v>10</v>
      </c>
      <c r="D299" s="16" t="s">
        <v>152</v>
      </c>
      <c r="E299" s="16" t="s">
        <v>153</v>
      </c>
      <c r="F299" s="16" t="s">
        <v>154</v>
      </c>
      <c r="G299" s="15">
        <v>3</v>
      </c>
      <c r="H299" s="16" t="s">
        <v>25</v>
      </c>
      <c r="I299" s="16" t="s">
        <v>23</v>
      </c>
      <c r="J299" s="15">
        <v>106</v>
      </c>
      <c r="K299" s="15">
        <v>82</v>
      </c>
      <c r="L299" s="15">
        <v>105</v>
      </c>
      <c r="M299" s="15">
        <v>100.95</v>
      </c>
      <c r="N299" s="15">
        <v>78.099999999999994</v>
      </c>
    </row>
    <row r="300" spans="1:14" x14ac:dyDescent="0.25">
      <c r="A300" s="14">
        <v>45225</v>
      </c>
      <c r="B300" s="15">
        <v>2023</v>
      </c>
      <c r="C300" s="15">
        <v>10</v>
      </c>
      <c r="D300" s="16" t="s">
        <v>152</v>
      </c>
      <c r="E300" s="16" t="s">
        <v>153</v>
      </c>
      <c r="F300" s="16" t="s">
        <v>154</v>
      </c>
      <c r="G300" s="15">
        <v>4</v>
      </c>
      <c r="H300" s="16" t="s">
        <v>26</v>
      </c>
      <c r="I300" s="16" t="s">
        <v>23</v>
      </c>
      <c r="J300" s="15">
        <v>107</v>
      </c>
      <c r="K300" s="15">
        <v>81</v>
      </c>
      <c r="L300" s="15">
        <v>105</v>
      </c>
      <c r="M300" s="15">
        <v>101.9</v>
      </c>
      <c r="N300" s="15">
        <v>77.14</v>
      </c>
    </row>
    <row r="301" spans="1:14" x14ac:dyDescent="0.25">
      <c r="A301" s="14">
        <v>45226</v>
      </c>
      <c r="B301" s="15">
        <v>2023</v>
      </c>
      <c r="C301" s="15">
        <v>10</v>
      </c>
      <c r="D301" s="16" t="s">
        <v>152</v>
      </c>
      <c r="E301" s="16" t="s">
        <v>153</v>
      </c>
      <c r="F301" s="16" t="s">
        <v>154</v>
      </c>
      <c r="G301" s="15">
        <v>5</v>
      </c>
      <c r="H301" s="16" t="s">
        <v>27</v>
      </c>
      <c r="I301" s="16" t="s">
        <v>23</v>
      </c>
      <c r="J301" s="15">
        <v>96</v>
      </c>
      <c r="K301" s="15">
        <v>77</v>
      </c>
      <c r="L301" s="15">
        <v>105</v>
      </c>
      <c r="M301" s="15">
        <v>91.43</v>
      </c>
      <c r="N301" s="15">
        <v>73.33</v>
      </c>
    </row>
    <row r="302" spans="1:14" x14ac:dyDescent="0.25">
      <c r="A302" s="14">
        <v>45227</v>
      </c>
      <c r="B302" s="15">
        <v>2023</v>
      </c>
      <c r="C302" s="15">
        <v>10</v>
      </c>
      <c r="D302" s="16" t="s">
        <v>152</v>
      </c>
      <c r="E302" s="16" t="s">
        <v>153</v>
      </c>
      <c r="F302" s="16" t="s">
        <v>154</v>
      </c>
      <c r="G302" s="15">
        <v>6</v>
      </c>
      <c r="H302" s="16" t="s">
        <v>28</v>
      </c>
      <c r="I302" s="16" t="s">
        <v>18</v>
      </c>
      <c r="J302" s="15">
        <v>71</v>
      </c>
      <c r="K302" s="15">
        <v>58</v>
      </c>
      <c r="L302" s="15">
        <v>105</v>
      </c>
      <c r="M302" s="15">
        <v>67.62</v>
      </c>
      <c r="N302" s="15">
        <v>55.24</v>
      </c>
    </row>
    <row r="303" spans="1:14" x14ac:dyDescent="0.25">
      <c r="A303" s="14">
        <v>45228</v>
      </c>
      <c r="B303" s="15">
        <v>2023</v>
      </c>
      <c r="C303" s="15">
        <v>10</v>
      </c>
      <c r="D303" s="16" t="s">
        <v>152</v>
      </c>
      <c r="E303" s="16" t="s">
        <v>153</v>
      </c>
      <c r="F303" s="16" t="s">
        <v>154</v>
      </c>
      <c r="G303" s="15">
        <v>7</v>
      </c>
      <c r="H303" s="16" t="s">
        <v>17</v>
      </c>
      <c r="I303" s="16" t="s">
        <v>23</v>
      </c>
      <c r="J303" s="15">
        <v>70</v>
      </c>
      <c r="K303" s="15">
        <v>57</v>
      </c>
      <c r="L303" s="15">
        <v>105</v>
      </c>
      <c r="M303" s="15">
        <v>66.67</v>
      </c>
      <c r="N303" s="15">
        <v>54.29</v>
      </c>
    </row>
    <row r="304" spans="1:14" x14ac:dyDescent="0.25">
      <c r="A304" s="14">
        <v>45229</v>
      </c>
      <c r="B304" s="15">
        <v>2023</v>
      </c>
      <c r="C304" s="15">
        <v>10</v>
      </c>
      <c r="D304" s="16" t="s">
        <v>155</v>
      </c>
      <c r="E304" s="16" t="s">
        <v>156</v>
      </c>
      <c r="F304" s="16" t="s">
        <v>157</v>
      </c>
      <c r="G304" s="15">
        <v>1</v>
      </c>
      <c r="H304" s="16" t="s">
        <v>22</v>
      </c>
      <c r="I304" s="16" t="s">
        <v>23</v>
      </c>
      <c r="J304" s="15">
        <v>98</v>
      </c>
      <c r="K304" s="15">
        <v>72</v>
      </c>
      <c r="L304" s="15">
        <v>105</v>
      </c>
      <c r="M304" s="15">
        <v>93.33</v>
      </c>
      <c r="N304" s="15">
        <v>68.569999999999993</v>
      </c>
    </row>
    <row r="305" spans="1:14" x14ac:dyDescent="0.25">
      <c r="A305" s="14">
        <v>45230</v>
      </c>
      <c r="B305" s="15">
        <v>2023</v>
      </c>
      <c r="C305" s="15">
        <v>10</v>
      </c>
      <c r="D305" s="16" t="s">
        <v>155</v>
      </c>
      <c r="E305" s="16" t="s">
        <v>156</v>
      </c>
      <c r="F305" s="16" t="s">
        <v>157</v>
      </c>
      <c r="G305" s="15">
        <v>2</v>
      </c>
      <c r="H305" s="16" t="s">
        <v>24</v>
      </c>
      <c r="I305" s="16" t="s">
        <v>23</v>
      </c>
      <c r="J305" s="15">
        <v>109</v>
      </c>
      <c r="K305" s="15">
        <v>82.5</v>
      </c>
      <c r="L305" s="15">
        <v>105</v>
      </c>
      <c r="M305" s="15">
        <v>103.81</v>
      </c>
      <c r="N305" s="15">
        <v>78.569999999999993</v>
      </c>
    </row>
    <row r="306" spans="1:14" x14ac:dyDescent="0.25">
      <c r="A306" s="14">
        <v>45231</v>
      </c>
      <c r="B306" s="15">
        <v>2023</v>
      </c>
      <c r="C306" s="15">
        <v>11</v>
      </c>
      <c r="D306" s="16" t="s">
        <v>155</v>
      </c>
      <c r="E306" s="16" t="s">
        <v>156</v>
      </c>
      <c r="F306" s="16" t="s">
        <v>157</v>
      </c>
      <c r="G306" s="15">
        <v>3</v>
      </c>
      <c r="H306" s="16" t="s">
        <v>25</v>
      </c>
      <c r="I306" s="16" t="s">
        <v>23</v>
      </c>
      <c r="J306" s="15">
        <v>110</v>
      </c>
      <c r="K306" s="15">
        <v>86</v>
      </c>
      <c r="L306" s="15">
        <v>105</v>
      </c>
      <c r="M306" s="15">
        <v>104.76</v>
      </c>
      <c r="N306" s="15">
        <v>81.900000000000006</v>
      </c>
    </row>
    <row r="307" spans="1:14" x14ac:dyDescent="0.25">
      <c r="A307" s="14">
        <v>45232</v>
      </c>
      <c r="B307" s="15">
        <v>2023</v>
      </c>
      <c r="C307" s="15">
        <v>11</v>
      </c>
      <c r="D307" s="16" t="s">
        <v>155</v>
      </c>
      <c r="E307" s="16" t="s">
        <v>156</v>
      </c>
      <c r="F307" s="16" t="s">
        <v>157</v>
      </c>
      <c r="G307" s="15">
        <v>4</v>
      </c>
      <c r="H307" s="16" t="s">
        <v>26</v>
      </c>
      <c r="I307" s="16" t="s">
        <v>23</v>
      </c>
      <c r="J307" s="15">
        <v>106</v>
      </c>
      <c r="K307" s="15">
        <v>81</v>
      </c>
      <c r="L307" s="15">
        <v>105</v>
      </c>
      <c r="M307" s="15">
        <v>100.95</v>
      </c>
      <c r="N307" s="15">
        <v>77.14</v>
      </c>
    </row>
    <row r="308" spans="1:14" x14ac:dyDescent="0.25">
      <c r="A308" s="14">
        <v>45233</v>
      </c>
      <c r="B308" s="15">
        <v>2023</v>
      </c>
      <c r="C308" s="15">
        <v>11</v>
      </c>
      <c r="D308" s="16" t="s">
        <v>155</v>
      </c>
      <c r="E308" s="16" t="s">
        <v>156</v>
      </c>
      <c r="F308" s="16" t="s">
        <v>157</v>
      </c>
      <c r="G308" s="15">
        <v>5</v>
      </c>
      <c r="H308" s="16" t="s">
        <v>27</v>
      </c>
      <c r="I308" s="16" t="s">
        <v>23</v>
      </c>
      <c r="J308" s="15">
        <v>81</v>
      </c>
      <c r="K308" s="15">
        <v>66.5</v>
      </c>
      <c r="L308" s="15">
        <v>105</v>
      </c>
      <c r="M308" s="15">
        <v>77.14</v>
      </c>
      <c r="N308" s="15">
        <v>63.33</v>
      </c>
    </row>
    <row r="309" spans="1:14" x14ac:dyDescent="0.25">
      <c r="A309" s="14">
        <v>45234</v>
      </c>
      <c r="B309" s="15">
        <v>2023</v>
      </c>
      <c r="C309" s="15">
        <v>11</v>
      </c>
      <c r="D309" s="16" t="s">
        <v>155</v>
      </c>
      <c r="E309" s="16" t="s">
        <v>156</v>
      </c>
      <c r="F309" s="16" t="s">
        <v>157</v>
      </c>
      <c r="G309" s="15">
        <v>6</v>
      </c>
      <c r="H309" s="16" t="s">
        <v>28</v>
      </c>
      <c r="I309" s="16" t="s">
        <v>23</v>
      </c>
      <c r="J309" s="15">
        <v>62</v>
      </c>
      <c r="K309" s="15">
        <v>54.5</v>
      </c>
      <c r="L309" s="15">
        <v>105</v>
      </c>
      <c r="M309" s="15">
        <v>59.05</v>
      </c>
      <c r="N309" s="15">
        <v>51.9</v>
      </c>
    </row>
    <row r="310" spans="1:14" x14ac:dyDescent="0.25">
      <c r="A310" s="14">
        <v>45235</v>
      </c>
      <c r="B310" s="15">
        <v>2023</v>
      </c>
      <c r="C310" s="15">
        <v>11</v>
      </c>
      <c r="D310" s="16" t="s">
        <v>155</v>
      </c>
      <c r="E310" s="16" t="s">
        <v>156</v>
      </c>
      <c r="F310" s="16" t="s">
        <v>157</v>
      </c>
      <c r="G310" s="15">
        <v>7</v>
      </c>
      <c r="H310" s="16" t="s">
        <v>17</v>
      </c>
      <c r="I310" s="16" t="s">
        <v>23</v>
      </c>
      <c r="J310" s="15">
        <v>84</v>
      </c>
      <c r="K310" s="15">
        <v>64</v>
      </c>
      <c r="L310" s="15">
        <v>105</v>
      </c>
      <c r="M310" s="15">
        <v>80</v>
      </c>
      <c r="N310" s="15">
        <v>60.95</v>
      </c>
    </row>
    <row r="311" spans="1:14" x14ac:dyDescent="0.25">
      <c r="A311" s="14">
        <v>45236</v>
      </c>
      <c r="B311" s="15">
        <v>2023</v>
      </c>
      <c r="C311" s="15">
        <v>11</v>
      </c>
      <c r="D311" s="16" t="s">
        <v>158</v>
      </c>
      <c r="E311" s="16" t="s">
        <v>159</v>
      </c>
      <c r="F311" s="16" t="s">
        <v>160</v>
      </c>
      <c r="G311" s="15">
        <v>1</v>
      </c>
      <c r="H311" s="16" t="s">
        <v>22</v>
      </c>
      <c r="I311" s="16" t="s">
        <v>23</v>
      </c>
      <c r="J311" s="15">
        <v>102</v>
      </c>
      <c r="K311" s="15">
        <v>81.5</v>
      </c>
      <c r="L311" s="15">
        <v>105</v>
      </c>
      <c r="M311" s="15">
        <v>97.14</v>
      </c>
      <c r="N311" s="15">
        <v>77.62</v>
      </c>
    </row>
    <row r="312" spans="1:14" x14ac:dyDescent="0.25">
      <c r="A312" s="14">
        <v>45237</v>
      </c>
      <c r="B312" s="15">
        <v>2023</v>
      </c>
      <c r="C312" s="15">
        <v>11</v>
      </c>
      <c r="D312" s="16" t="s">
        <v>158</v>
      </c>
      <c r="E312" s="16" t="s">
        <v>159</v>
      </c>
      <c r="F312" s="16" t="s">
        <v>160</v>
      </c>
      <c r="G312" s="15">
        <v>2</v>
      </c>
      <c r="H312" s="16" t="s">
        <v>24</v>
      </c>
      <c r="I312" s="16" t="s">
        <v>23</v>
      </c>
      <c r="J312" s="15">
        <v>106</v>
      </c>
      <c r="K312" s="15">
        <v>81.5</v>
      </c>
      <c r="L312" s="15">
        <v>105</v>
      </c>
      <c r="M312" s="15">
        <v>100.95</v>
      </c>
      <c r="N312" s="15">
        <v>77.62</v>
      </c>
    </row>
    <row r="313" spans="1:14" x14ac:dyDescent="0.25">
      <c r="A313" s="14">
        <v>45238</v>
      </c>
      <c r="B313" s="15">
        <v>2023</v>
      </c>
      <c r="C313" s="15">
        <v>11</v>
      </c>
      <c r="D313" s="16" t="s">
        <v>158</v>
      </c>
      <c r="E313" s="16" t="s">
        <v>159</v>
      </c>
      <c r="F313" s="16" t="s">
        <v>160</v>
      </c>
      <c r="G313" s="15">
        <v>3</v>
      </c>
      <c r="H313" s="16" t="s">
        <v>25</v>
      </c>
      <c r="I313" s="16" t="s">
        <v>23</v>
      </c>
      <c r="J313" s="15">
        <v>106</v>
      </c>
      <c r="K313" s="15">
        <v>78</v>
      </c>
      <c r="L313" s="15">
        <v>105</v>
      </c>
      <c r="M313" s="15">
        <v>100.95</v>
      </c>
      <c r="N313" s="15">
        <v>74.290000000000006</v>
      </c>
    </row>
    <row r="314" spans="1:14" x14ac:dyDescent="0.25">
      <c r="A314" s="14">
        <v>45239</v>
      </c>
      <c r="B314" s="15">
        <v>2023</v>
      </c>
      <c r="C314" s="15">
        <v>11</v>
      </c>
      <c r="D314" s="16" t="s">
        <v>158</v>
      </c>
      <c r="E314" s="16" t="s">
        <v>159</v>
      </c>
      <c r="F314" s="16" t="s">
        <v>160</v>
      </c>
      <c r="G314" s="15">
        <v>4</v>
      </c>
      <c r="H314" s="16" t="s">
        <v>26</v>
      </c>
      <c r="I314" s="16" t="s">
        <v>23</v>
      </c>
      <c r="J314" s="15">
        <v>104</v>
      </c>
      <c r="K314" s="15">
        <v>86</v>
      </c>
      <c r="L314" s="15">
        <v>105</v>
      </c>
      <c r="M314" s="15">
        <v>99.05</v>
      </c>
      <c r="N314" s="15">
        <v>81.900000000000006</v>
      </c>
    </row>
    <row r="315" spans="1:14" x14ac:dyDescent="0.25">
      <c r="A315" s="14">
        <v>45240</v>
      </c>
      <c r="B315" s="15">
        <v>2023</v>
      </c>
      <c r="C315" s="15">
        <v>11</v>
      </c>
      <c r="D315" s="16" t="s">
        <v>158</v>
      </c>
      <c r="E315" s="16" t="s">
        <v>159</v>
      </c>
      <c r="F315" s="16" t="s">
        <v>160</v>
      </c>
      <c r="G315" s="15">
        <v>5</v>
      </c>
      <c r="H315" s="16" t="s">
        <v>27</v>
      </c>
      <c r="I315" s="16" t="s">
        <v>23</v>
      </c>
      <c r="J315" s="15">
        <v>101</v>
      </c>
      <c r="K315" s="15">
        <v>80.5</v>
      </c>
      <c r="L315" s="15">
        <v>105</v>
      </c>
      <c r="M315" s="15">
        <v>96.19</v>
      </c>
      <c r="N315" s="15">
        <v>76.67</v>
      </c>
    </row>
    <row r="316" spans="1:14" x14ac:dyDescent="0.25">
      <c r="A316" s="14">
        <v>45241</v>
      </c>
      <c r="B316" s="15">
        <v>2023</v>
      </c>
      <c r="C316" s="15">
        <v>11</v>
      </c>
      <c r="D316" s="16" t="s">
        <v>158</v>
      </c>
      <c r="E316" s="16" t="s">
        <v>159</v>
      </c>
      <c r="F316" s="16" t="s">
        <v>160</v>
      </c>
      <c r="G316" s="15">
        <v>6</v>
      </c>
      <c r="H316" s="16" t="s">
        <v>28</v>
      </c>
      <c r="I316" s="16" t="s">
        <v>23</v>
      </c>
      <c r="J316" s="15">
        <v>80</v>
      </c>
      <c r="K316" s="15">
        <v>66</v>
      </c>
      <c r="L316" s="15">
        <v>105</v>
      </c>
      <c r="M316" s="15">
        <v>76.19</v>
      </c>
      <c r="N316" s="15">
        <v>62.86</v>
      </c>
    </row>
    <row r="317" spans="1:14" x14ac:dyDescent="0.25">
      <c r="A317" s="14">
        <v>45242</v>
      </c>
      <c r="B317" s="15">
        <v>2023</v>
      </c>
      <c r="C317" s="15">
        <v>11</v>
      </c>
      <c r="D317" s="16" t="s">
        <v>158</v>
      </c>
      <c r="E317" s="16" t="s">
        <v>159</v>
      </c>
      <c r="F317" s="16" t="s">
        <v>160</v>
      </c>
      <c r="G317" s="15">
        <v>7</v>
      </c>
      <c r="H317" s="16" t="s">
        <v>17</v>
      </c>
      <c r="I317" s="16" t="s">
        <v>23</v>
      </c>
      <c r="J317" s="15">
        <v>83</v>
      </c>
      <c r="K317" s="15">
        <v>69</v>
      </c>
      <c r="L317" s="15">
        <v>105</v>
      </c>
      <c r="M317" s="15">
        <v>79.05</v>
      </c>
      <c r="N317" s="15">
        <v>65.709999999999994</v>
      </c>
    </row>
    <row r="318" spans="1:14" x14ac:dyDescent="0.25">
      <c r="A318" s="14">
        <v>45243</v>
      </c>
      <c r="B318" s="15">
        <v>2023</v>
      </c>
      <c r="C318" s="15">
        <v>11</v>
      </c>
      <c r="D318" s="16" t="s">
        <v>161</v>
      </c>
      <c r="E318" s="16" t="s">
        <v>162</v>
      </c>
      <c r="F318" s="16" t="s">
        <v>163</v>
      </c>
      <c r="G318" s="15">
        <v>1</v>
      </c>
      <c r="H318" s="16" t="s">
        <v>22</v>
      </c>
      <c r="I318" s="16" t="s">
        <v>23</v>
      </c>
      <c r="J318" s="15">
        <v>101</v>
      </c>
      <c r="K318" s="15">
        <v>74.5</v>
      </c>
      <c r="L318" s="15">
        <v>105</v>
      </c>
      <c r="M318" s="15">
        <v>96.19</v>
      </c>
      <c r="N318" s="15">
        <v>70.95</v>
      </c>
    </row>
    <row r="319" spans="1:14" x14ac:dyDescent="0.25">
      <c r="A319" s="14">
        <v>45244</v>
      </c>
      <c r="B319" s="15">
        <v>2023</v>
      </c>
      <c r="C319" s="15">
        <v>11</v>
      </c>
      <c r="D319" s="16" t="s">
        <v>161</v>
      </c>
      <c r="E319" s="16" t="s">
        <v>162</v>
      </c>
      <c r="F319" s="16" t="s">
        <v>163</v>
      </c>
      <c r="G319" s="15">
        <v>2</v>
      </c>
      <c r="H319" s="16" t="s">
        <v>24</v>
      </c>
      <c r="I319" s="16" t="s">
        <v>23</v>
      </c>
      <c r="J319" s="15">
        <v>107</v>
      </c>
      <c r="K319" s="15">
        <v>79</v>
      </c>
      <c r="L319" s="15">
        <v>105</v>
      </c>
      <c r="M319" s="15">
        <v>101.9</v>
      </c>
      <c r="N319" s="15">
        <v>75.239999999999995</v>
      </c>
    </row>
    <row r="320" spans="1:14" x14ac:dyDescent="0.25">
      <c r="A320" s="14">
        <v>45245</v>
      </c>
      <c r="B320" s="15">
        <v>2023</v>
      </c>
      <c r="C320" s="15">
        <v>11</v>
      </c>
      <c r="D320" s="16" t="s">
        <v>161</v>
      </c>
      <c r="E320" s="16" t="s">
        <v>162</v>
      </c>
      <c r="F320" s="16" t="s">
        <v>163</v>
      </c>
      <c r="G320" s="15">
        <v>3</v>
      </c>
      <c r="H320" s="16" t="s">
        <v>25</v>
      </c>
      <c r="I320" s="16" t="s">
        <v>23</v>
      </c>
      <c r="J320" s="15">
        <v>104</v>
      </c>
      <c r="K320" s="15">
        <v>80.5</v>
      </c>
      <c r="L320" s="15">
        <v>105</v>
      </c>
      <c r="M320" s="15">
        <v>99.05</v>
      </c>
      <c r="N320" s="15">
        <v>76.67</v>
      </c>
    </row>
    <row r="321" spans="1:14" x14ac:dyDescent="0.25">
      <c r="A321" s="14">
        <v>45246</v>
      </c>
      <c r="B321" s="15">
        <v>2023</v>
      </c>
      <c r="C321" s="15">
        <v>11</v>
      </c>
      <c r="D321" s="16" t="s">
        <v>161</v>
      </c>
      <c r="E321" s="16" t="s">
        <v>162</v>
      </c>
      <c r="F321" s="16" t="s">
        <v>163</v>
      </c>
      <c r="G321" s="15">
        <v>4</v>
      </c>
      <c r="H321" s="16" t="s">
        <v>26</v>
      </c>
      <c r="I321" s="16" t="s">
        <v>23</v>
      </c>
      <c r="J321" s="15">
        <v>88</v>
      </c>
      <c r="K321" s="15">
        <v>71</v>
      </c>
      <c r="L321" s="15">
        <v>105</v>
      </c>
      <c r="M321" s="15">
        <v>83.81</v>
      </c>
      <c r="N321" s="15">
        <v>67.62</v>
      </c>
    </row>
    <row r="322" spans="1:14" x14ac:dyDescent="0.25">
      <c r="A322" s="14">
        <v>45247</v>
      </c>
      <c r="B322" s="15">
        <v>2023</v>
      </c>
      <c r="C322" s="15">
        <v>11</v>
      </c>
      <c r="D322" s="16" t="s">
        <v>161</v>
      </c>
      <c r="E322" s="16" t="s">
        <v>162</v>
      </c>
      <c r="F322" s="16" t="s">
        <v>163</v>
      </c>
      <c r="G322" s="15">
        <v>5</v>
      </c>
      <c r="H322" s="16" t="s">
        <v>27</v>
      </c>
      <c r="I322" s="16" t="s">
        <v>18</v>
      </c>
      <c r="J322" s="15">
        <v>77</v>
      </c>
      <c r="K322" s="15">
        <v>58</v>
      </c>
      <c r="L322" s="15">
        <v>105</v>
      </c>
      <c r="M322" s="15">
        <v>73.33</v>
      </c>
      <c r="N322" s="15">
        <v>55.24</v>
      </c>
    </row>
    <row r="323" spans="1:14" x14ac:dyDescent="0.25">
      <c r="A323" s="14">
        <v>45248</v>
      </c>
      <c r="B323" s="15">
        <v>2023</v>
      </c>
      <c r="C323" s="15">
        <v>11</v>
      </c>
      <c r="D323" s="16" t="s">
        <v>161</v>
      </c>
      <c r="E323" s="16" t="s">
        <v>162</v>
      </c>
      <c r="F323" s="16" t="s">
        <v>163</v>
      </c>
      <c r="G323" s="15">
        <v>6</v>
      </c>
      <c r="H323" s="16" t="s">
        <v>28</v>
      </c>
      <c r="I323" s="16" t="s">
        <v>23</v>
      </c>
      <c r="J323" s="15">
        <v>57</v>
      </c>
      <c r="K323" s="15">
        <v>49</v>
      </c>
      <c r="L323" s="15">
        <v>105</v>
      </c>
      <c r="M323" s="15">
        <v>54.29</v>
      </c>
      <c r="N323" s="15">
        <v>46.67</v>
      </c>
    </row>
    <row r="324" spans="1:14" x14ac:dyDescent="0.25">
      <c r="A324" s="14">
        <v>45249</v>
      </c>
      <c r="B324" s="15">
        <v>2023</v>
      </c>
      <c r="C324" s="15">
        <v>11</v>
      </c>
      <c r="D324" s="16" t="s">
        <v>161</v>
      </c>
      <c r="E324" s="16" t="s">
        <v>162</v>
      </c>
      <c r="F324" s="16" t="s">
        <v>163</v>
      </c>
      <c r="G324" s="15">
        <v>7</v>
      </c>
      <c r="H324" s="16" t="s">
        <v>17</v>
      </c>
      <c r="I324" s="16" t="s">
        <v>23</v>
      </c>
      <c r="J324" s="15">
        <v>67</v>
      </c>
      <c r="K324" s="15">
        <v>53.5</v>
      </c>
      <c r="L324" s="15">
        <v>105</v>
      </c>
      <c r="M324" s="15">
        <v>63.81</v>
      </c>
      <c r="N324" s="15">
        <v>50.95</v>
      </c>
    </row>
    <row r="325" spans="1:14" x14ac:dyDescent="0.25">
      <c r="A325" s="14">
        <v>45250</v>
      </c>
      <c r="B325" s="15">
        <v>2023</v>
      </c>
      <c r="C325" s="15">
        <v>11</v>
      </c>
      <c r="D325" s="16" t="s">
        <v>164</v>
      </c>
      <c r="E325" s="16" t="s">
        <v>165</v>
      </c>
      <c r="F325" s="16" t="s">
        <v>166</v>
      </c>
      <c r="G325" s="15">
        <v>1</v>
      </c>
      <c r="H325" s="16" t="s">
        <v>22</v>
      </c>
      <c r="I325" s="16" t="s">
        <v>23</v>
      </c>
      <c r="J325" s="15">
        <v>96</v>
      </c>
      <c r="K325" s="15">
        <v>71.5</v>
      </c>
      <c r="L325" s="15">
        <v>105</v>
      </c>
      <c r="M325" s="15">
        <v>91.43</v>
      </c>
      <c r="N325" s="15">
        <v>68.099999999999994</v>
      </c>
    </row>
    <row r="326" spans="1:14" x14ac:dyDescent="0.25">
      <c r="A326" s="14">
        <v>45251</v>
      </c>
      <c r="B326" s="15">
        <v>2023</v>
      </c>
      <c r="C326" s="15">
        <v>11</v>
      </c>
      <c r="D326" s="16" t="s">
        <v>164</v>
      </c>
      <c r="E326" s="16" t="s">
        <v>165</v>
      </c>
      <c r="F326" s="16" t="s">
        <v>166</v>
      </c>
      <c r="G326" s="15">
        <v>2</v>
      </c>
      <c r="H326" s="16" t="s">
        <v>24</v>
      </c>
      <c r="I326" s="16" t="s">
        <v>23</v>
      </c>
      <c r="J326" s="15">
        <v>104</v>
      </c>
      <c r="K326" s="15">
        <v>83</v>
      </c>
      <c r="L326" s="15">
        <v>105</v>
      </c>
      <c r="M326" s="15">
        <v>99.05</v>
      </c>
      <c r="N326" s="15">
        <v>79.05</v>
      </c>
    </row>
    <row r="327" spans="1:14" x14ac:dyDescent="0.25">
      <c r="A327" s="14">
        <v>45252</v>
      </c>
      <c r="B327" s="15">
        <v>2023</v>
      </c>
      <c r="C327" s="15">
        <v>11</v>
      </c>
      <c r="D327" s="16" t="s">
        <v>164</v>
      </c>
      <c r="E327" s="16" t="s">
        <v>165</v>
      </c>
      <c r="F327" s="16" t="s">
        <v>166</v>
      </c>
      <c r="G327" s="15">
        <v>3</v>
      </c>
      <c r="H327" s="16" t="s">
        <v>25</v>
      </c>
      <c r="I327" s="16" t="s">
        <v>23</v>
      </c>
      <c r="J327" s="15">
        <v>102</v>
      </c>
      <c r="K327" s="15">
        <v>79</v>
      </c>
      <c r="L327" s="15">
        <v>105</v>
      </c>
      <c r="M327" s="15">
        <v>97.14</v>
      </c>
      <c r="N327" s="15">
        <v>75.239999999999995</v>
      </c>
    </row>
    <row r="328" spans="1:14" x14ac:dyDescent="0.25">
      <c r="A328" s="14">
        <v>45253</v>
      </c>
      <c r="B328" s="15">
        <v>2023</v>
      </c>
      <c r="C328" s="15">
        <v>11</v>
      </c>
      <c r="D328" s="16" t="s">
        <v>164</v>
      </c>
      <c r="E328" s="16" t="s">
        <v>165</v>
      </c>
      <c r="F328" s="16" t="s">
        <v>166</v>
      </c>
      <c r="G328" s="15">
        <v>4</v>
      </c>
      <c r="H328" s="16" t="s">
        <v>26</v>
      </c>
      <c r="I328" s="16" t="s">
        <v>23</v>
      </c>
      <c r="J328" s="15">
        <v>99</v>
      </c>
      <c r="K328" s="15">
        <v>78.5</v>
      </c>
      <c r="L328" s="15">
        <v>105</v>
      </c>
      <c r="M328" s="15">
        <v>94.29</v>
      </c>
      <c r="N328" s="15">
        <v>74.760000000000005</v>
      </c>
    </row>
    <row r="329" spans="1:14" x14ac:dyDescent="0.25">
      <c r="A329" s="14">
        <v>45254</v>
      </c>
      <c r="B329" s="15">
        <v>2023</v>
      </c>
      <c r="C329" s="15">
        <v>11</v>
      </c>
      <c r="D329" s="16" t="s">
        <v>164</v>
      </c>
      <c r="E329" s="16" t="s">
        <v>165</v>
      </c>
      <c r="F329" s="16" t="s">
        <v>166</v>
      </c>
      <c r="G329" s="15">
        <v>5</v>
      </c>
      <c r="H329" s="16" t="s">
        <v>27</v>
      </c>
      <c r="I329" s="16" t="s">
        <v>23</v>
      </c>
      <c r="J329" s="15">
        <v>90</v>
      </c>
      <c r="K329" s="15">
        <v>73</v>
      </c>
      <c r="L329" s="15">
        <v>105</v>
      </c>
      <c r="M329" s="15">
        <v>85.71</v>
      </c>
      <c r="N329" s="15">
        <v>69.52</v>
      </c>
    </row>
    <row r="330" spans="1:14" x14ac:dyDescent="0.25">
      <c r="A330" s="14">
        <v>45255</v>
      </c>
      <c r="B330" s="15">
        <v>2023</v>
      </c>
      <c r="C330" s="15">
        <v>11</v>
      </c>
      <c r="D330" s="16" t="s">
        <v>164</v>
      </c>
      <c r="E330" s="16" t="s">
        <v>165</v>
      </c>
      <c r="F330" s="16" t="s">
        <v>166</v>
      </c>
      <c r="G330" s="15">
        <v>6</v>
      </c>
      <c r="H330" s="16" t="s">
        <v>28</v>
      </c>
      <c r="I330" s="16" t="s">
        <v>23</v>
      </c>
      <c r="J330" s="15">
        <v>69</v>
      </c>
      <c r="K330" s="15">
        <v>56</v>
      </c>
      <c r="L330" s="15">
        <v>105</v>
      </c>
      <c r="M330" s="15">
        <v>65.709999999999994</v>
      </c>
      <c r="N330" s="15">
        <v>53.33</v>
      </c>
    </row>
    <row r="331" spans="1:14" x14ac:dyDescent="0.25">
      <c r="A331" s="14">
        <v>45256</v>
      </c>
      <c r="B331" s="15">
        <v>2023</v>
      </c>
      <c r="C331" s="15">
        <v>11</v>
      </c>
      <c r="D331" s="16" t="s">
        <v>164</v>
      </c>
      <c r="E331" s="16" t="s">
        <v>165</v>
      </c>
      <c r="F331" s="16" t="s">
        <v>166</v>
      </c>
      <c r="G331" s="15">
        <v>7</v>
      </c>
      <c r="H331" s="16" t="s">
        <v>17</v>
      </c>
      <c r="I331" s="16" t="s">
        <v>23</v>
      </c>
      <c r="J331" s="15">
        <v>66</v>
      </c>
      <c r="K331" s="15">
        <v>54</v>
      </c>
      <c r="L331" s="15">
        <v>105</v>
      </c>
      <c r="M331" s="15">
        <v>62.86</v>
      </c>
      <c r="N331" s="15">
        <v>51.43</v>
      </c>
    </row>
    <row r="332" spans="1:14" x14ac:dyDescent="0.25">
      <c r="A332" s="14">
        <v>45257</v>
      </c>
      <c r="B332" s="15">
        <v>2023</v>
      </c>
      <c r="C332" s="15">
        <v>11</v>
      </c>
      <c r="D332" s="16" t="s">
        <v>167</v>
      </c>
      <c r="E332" s="16" t="s">
        <v>168</v>
      </c>
      <c r="F332" s="16" t="s">
        <v>169</v>
      </c>
      <c r="G332" s="15">
        <v>1</v>
      </c>
      <c r="H332" s="16" t="s">
        <v>22</v>
      </c>
      <c r="I332" s="16" t="s">
        <v>23</v>
      </c>
      <c r="J332" s="15">
        <v>94</v>
      </c>
      <c r="K332" s="15">
        <v>68.5</v>
      </c>
      <c r="L332" s="15">
        <v>105</v>
      </c>
      <c r="M332" s="15">
        <v>89.52</v>
      </c>
      <c r="N332" s="15">
        <v>65.239999999999995</v>
      </c>
    </row>
    <row r="333" spans="1:14" x14ac:dyDescent="0.25">
      <c r="A333" s="14">
        <v>45258</v>
      </c>
      <c r="B333" s="15">
        <v>2023</v>
      </c>
      <c r="C333" s="15">
        <v>11</v>
      </c>
      <c r="D333" s="16" t="s">
        <v>167</v>
      </c>
      <c r="E333" s="16" t="s">
        <v>168</v>
      </c>
      <c r="F333" s="16" t="s">
        <v>169</v>
      </c>
      <c r="G333" s="15">
        <v>2</v>
      </c>
      <c r="H333" s="16" t="s">
        <v>24</v>
      </c>
      <c r="I333" s="16" t="s">
        <v>23</v>
      </c>
      <c r="J333" s="15">
        <v>97</v>
      </c>
      <c r="K333" s="15">
        <v>76.5</v>
      </c>
      <c r="L333" s="15">
        <v>105</v>
      </c>
      <c r="M333" s="15">
        <v>92.38</v>
      </c>
      <c r="N333" s="15">
        <v>72.86</v>
      </c>
    </row>
    <row r="334" spans="1:14" x14ac:dyDescent="0.25">
      <c r="A334" s="14">
        <v>45259</v>
      </c>
      <c r="B334" s="15">
        <v>2023</v>
      </c>
      <c r="C334" s="15">
        <v>11</v>
      </c>
      <c r="D334" s="16" t="s">
        <v>167</v>
      </c>
      <c r="E334" s="16" t="s">
        <v>168</v>
      </c>
      <c r="F334" s="16" t="s">
        <v>169</v>
      </c>
      <c r="G334" s="15">
        <v>3</v>
      </c>
      <c r="H334" s="16" t="s">
        <v>25</v>
      </c>
      <c r="I334" s="16" t="s">
        <v>23</v>
      </c>
      <c r="J334" s="15">
        <v>106</v>
      </c>
      <c r="K334" s="15">
        <v>80</v>
      </c>
      <c r="L334" s="15">
        <v>105</v>
      </c>
      <c r="M334" s="15">
        <v>100.95</v>
      </c>
      <c r="N334" s="15">
        <v>76.19</v>
      </c>
    </row>
    <row r="335" spans="1:14" x14ac:dyDescent="0.25">
      <c r="A335" s="14">
        <v>45260</v>
      </c>
      <c r="B335" s="15">
        <v>2023</v>
      </c>
      <c r="C335" s="15">
        <v>11</v>
      </c>
      <c r="D335" s="16" t="s">
        <v>167</v>
      </c>
      <c r="E335" s="16" t="s">
        <v>168</v>
      </c>
      <c r="F335" s="16" t="s">
        <v>169</v>
      </c>
      <c r="G335" s="15">
        <v>4</v>
      </c>
      <c r="H335" s="16" t="s">
        <v>26</v>
      </c>
      <c r="I335" s="16" t="s">
        <v>23</v>
      </c>
      <c r="J335" s="15">
        <v>110</v>
      </c>
      <c r="K335" s="15">
        <v>81</v>
      </c>
      <c r="L335" s="15">
        <v>105</v>
      </c>
      <c r="M335" s="15">
        <v>104.76</v>
      </c>
      <c r="N335" s="15">
        <v>77.14</v>
      </c>
    </row>
    <row r="336" spans="1:14" x14ac:dyDescent="0.25">
      <c r="A336" s="14">
        <v>45261</v>
      </c>
      <c r="B336" s="15">
        <v>2023</v>
      </c>
      <c r="C336" s="15">
        <v>12</v>
      </c>
      <c r="D336" s="16" t="s">
        <v>167</v>
      </c>
      <c r="E336" s="16" t="s">
        <v>168</v>
      </c>
      <c r="F336" s="16" t="s">
        <v>169</v>
      </c>
      <c r="G336" s="15">
        <v>5</v>
      </c>
      <c r="H336" s="16" t="s">
        <v>27</v>
      </c>
      <c r="I336" s="16" t="s">
        <v>23</v>
      </c>
      <c r="J336" s="15">
        <v>87</v>
      </c>
      <c r="K336" s="15">
        <v>71.5</v>
      </c>
      <c r="L336" s="15">
        <v>105</v>
      </c>
      <c r="M336" s="15">
        <v>82.86</v>
      </c>
      <c r="N336" s="15">
        <v>68.099999999999994</v>
      </c>
    </row>
    <row r="337" spans="1:14" x14ac:dyDescent="0.25">
      <c r="A337" s="14">
        <v>45262</v>
      </c>
      <c r="B337" s="15">
        <v>2023</v>
      </c>
      <c r="C337" s="15">
        <v>12</v>
      </c>
      <c r="D337" s="16" t="s">
        <v>167</v>
      </c>
      <c r="E337" s="16" t="s">
        <v>168</v>
      </c>
      <c r="F337" s="16" t="s">
        <v>169</v>
      </c>
      <c r="G337" s="15">
        <v>6</v>
      </c>
      <c r="H337" s="16" t="s">
        <v>28</v>
      </c>
      <c r="I337" s="16" t="s">
        <v>23</v>
      </c>
      <c r="J337" s="15">
        <v>72</v>
      </c>
      <c r="K337" s="15">
        <v>55.5</v>
      </c>
      <c r="L337" s="15">
        <v>105</v>
      </c>
      <c r="M337" s="15">
        <v>68.569999999999993</v>
      </c>
      <c r="N337" s="15">
        <v>52.86</v>
      </c>
    </row>
    <row r="338" spans="1:14" x14ac:dyDescent="0.25">
      <c r="A338" s="14">
        <v>45263</v>
      </c>
      <c r="B338" s="15">
        <v>2023</v>
      </c>
      <c r="C338" s="15">
        <v>12</v>
      </c>
      <c r="D338" s="16" t="s">
        <v>167</v>
      </c>
      <c r="E338" s="16" t="s">
        <v>168</v>
      </c>
      <c r="F338" s="16" t="s">
        <v>169</v>
      </c>
      <c r="G338" s="15">
        <v>7</v>
      </c>
      <c r="H338" s="16" t="s">
        <v>17</v>
      </c>
      <c r="I338" s="16" t="s">
        <v>23</v>
      </c>
      <c r="J338" s="15">
        <v>79</v>
      </c>
      <c r="K338" s="15">
        <v>60.5</v>
      </c>
      <c r="L338" s="15">
        <v>105</v>
      </c>
      <c r="M338" s="15">
        <v>75.239999999999995</v>
      </c>
      <c r="N338" s="15">
        <v>57.62</v>
      </c>
    </row>
    <row r="339" spans="1:14" x14ac:dyDescent="0.25">
      <c r="A339" s="14">
        <v>45264</v>
      </c>
      <c r="B339" s="15">
        <v>2023</v>
      </c>
      <c r="C339" s="15">
        <v>12</v>
      </c>
      <c r="D339" s="16" t="s">
        <v>170</v>
      </c>
      <c r="E339" s="16" t="s">
        <v>171</v>
      </c>
      <c r="F339" s="16" t="s">
        <v>172</v>
      </c>
      <c r="G339" s="15">
        <v>1</v>
      </c>
      <c r="H339" s="16" t="s">
        <v>22</v>
      </c>
      <c r="I339" s="16" t="s">
        <v>23</v>
      </c>
      <c r="J339" s="15">
        <v>104</v>
      </c>
      <c r="K339" s="15">
        <v>82</v>
      </c>
      <c r="L339" s="15">
        <v>105</v>
      </c>
      <c r="M339" s="15">
        <v>99.05</v>
      </c>
      <c r="N339" s="15">
        <v>78.099999999999994</v>
      </c>
    </row>
    <row r="340" spans="1:14" x14ac:dyDescent="0.25">
      <c r="A340" s="14">
        <v>45265</v>
      </c>
      <c r="B340" s="15">
        <v>2023</v>
      </c>
      <c r="C340" s="15">
        <v>12</v>
      </c>
      <c r="D340" s="16" t="s">
        <v>170</v>
      </c>
      <c r="E340" s="16" t="s">
        <v>171</v>
      </c>
      <c r="F340" s="16" t="s">
        <v>172</v>
      </c>
      <c r="G340" s="15">
        <v>2</v>
      </c>
      <c r="H340" s="16" t="s">
        <v>24</v>
      </c>
      <c r="I340" s="16" t="s">
        <v>23</v>
      </c>
      <c r="J340" s="15">
        <v>114</v>
      </c>
      <c r="K340" s="15">
        <v>88.5</v>
      </c>
      <c r="L340" s="15">
        <v>105</v>
      </c>
      <c r="M340" s="15">
        <v>108.57</v>
      </c>
      <c r="N340" s="15">
        <v>84.29</v>
      </c>
    </row>
    <row r="341" spans="1:14" x14ac:dyDescent="0.25">
      <c r="A341" s="14">
        <v>45266</v>
      </c>
      <c r="B341" s="15">
        <v>2023</v>
      </c>
      <c r="C341" s="15">
        <v>12</v>
      </c>
      <c r="D341" s="16" t="s">
        <v>170</v>
      </c>
      <c r="E341" s="16" t="s">
        <v>171</v>
      </c>
      <c r="F341" s="16" t="s">
        <v>172</v>
      </c>
      <c r="G341" s="15">
        <v>3</v>
      </c>
      <c r="H341" s="16" t="s">
        <v>25</v>
      </c>
      <c r="I341" s="16" t="s">
        <v>23</v>
      </c>
      <c r="J341" s="15">
        <v>110</v>
      </c>
      <c r="K341" s="15">
        <v>86</v>
      </c>
      <c r="L341" s="15">
        <v>105</v>
      </c>
      <c r="M341" s="15">
        <v>104.76</v>
      </c>
      <c r="N341" s="15">
        <v>81.900000000000006</v>
      </c>
    </row>
    <row r="342" spans="1:14" x14ac:dyDescent="0.25">
      <c r="A342" s="14">
        <v>45267</v>
      </c>
      <c r="B342" s="15">
        <v>2023</v>
      </c>
      <c r="C342" s="15">
        <v>12</v>
      </c>
      <c r="D342" s="16" t="s">
        <v>170</v>
      </c>
      <c r="E342" s="16" t="s">
        <v>171</v>
      </c>
      <c r="F342" s="16" t="s">
        <v>172</v>
      </c>
      <c r="G342" s="15">
        <v>4</v>
      </c>
      <c r="H342" s="16" t="s">
        <v>26</v>
      </c>
      <c r="I342" s="16" t="s">
        <v>23</v>
      </c>
      <c r="J342" s="15">
        <v>117</v>
      </c>
      <c r="K342" s="15">
        <v>88.5</v>
      </c>
      <c r="L342" s="15">
        <v>105</v>
      </c>
      <c r="M342" s="15">
        <v>111.43</v>
      </c>
      <c r="N342" s="15">
        <v>84.29</v>
      </c>
    </row>
    <row r="343" spans="1:14" x14ac:dyDescent="0.25">
      <c r="A343" s="14">
        <v>45268</v>
      </c>
      <c r="B343" s="15">
        <v>2023</v>
      </c>
      <c r="C343" s="15">
        <v>12</v>
      </c>
      <c r="D343" s="16" t="s">
        <v>170</v>
      </c>
      <c r="E343" s="16" t="s">
        <v>171</v>
      </c>
      <c r="F343" s="16" t="s">
        <v>172</v>
      </c>
      <c r="G343" s="15">
        <v>5</v>
      </c>
      <c r="H343" s="16" t="s">
        <v>27</v>
      </c>
      <c r="I343" s="16" t="s">
        <v>23</v>
      </c>
      <c r="J343" s="15">
        <v>102</v>
      </c>
      <c r="K343" s="15">
        <v>80.5</v>
      </c>
      <c r="L343" s="15">
        <v>105</v>
      </c>
      <c r="M343" s="15">
        <v>97.14</v>
      </c>
      <c r="N343" s="15">
        <v>76.67</v>
      </c>
    </row>
    <row r="344" spans="1:14" x14ac:dyDescent="0.25">
      <c r="A344" s="14">
        <v>45269</v>
      </c>
      <c r="B344" s="15">
        <v>2023</v>
      </c>
      <c r="C344" s="15">
        <v>12</v>
      </c>
      <c r="D344" s="16" t="s">
        <v>170</v>
      </c>
      <c r="E344" s="16" t="s">
        <v>171</v>
      </c>
      <c r="F344" s="16" t="s">
        <v>172</v>
      </c>
      <c r="G344" s="15">
        <v>6</v>
      </c>
      <c r="H344" s="16" t="s">
        <v>28</v>
      </c>
      <c r="I344" s="16" t="s">
        <v>23</v>
      </c>
      <c r="J344" s="15">
        <v>71</v>
      </c>
      <c r="K344" s="15">
        <v>60.5</v>
      </c>
      <c r="L344" s="15">
        <v>105</v>
      </c>
      <c r="M344" s="15">
        <v>67.62</v>
      </c>
      <c r="N344" s="15">
        <v>57.62</v>
      </c>
    </row>
    <row r="345" spans="1:14" x14ac:dyDescent="0.25">
      <c r="A345" s="14">
        <v>45270</v>
      </c>
      <c r="B345" s="15">
        <v>2023</v>
      </c>
      <c r="C345" s="15">
        <v>12</v>
      </c>
      <c r="D345" s="16" t="s">
        <v>170</v>
      </c>
      <c r="E345" s="16" t="s">
        <v>171</v>
      </c>
      <c r="F345" s="16" t="s">
        <v>172</v>
      </c>
      <c r="G345" s="15">
        <v>7</v>
      </c>
      <c r="H345" s="16" t="s">
        <v>17</v>
      </c>
      <c r="I345" s="16" t="s">
        <v>23</v>
      </c>
      <c r="J345" s="15">
        <v>75</v>
      </c>
      <c r="K345" s="15">
        <v>58.5</v>
      </c>
      <c r="L345" s="15">
        <v>105</v>
      </c>
      <c r="M345" s="15">
        <v>71.430000000000007</v>
      </c>
      <c r="N345" s="15">
        <v>55.71</v>
      </c>
    </row>
    <row r="346" spans="1:14" x14ac:dyDescent="0.25">
      <c r="A346" s="14">
        <v>45271</v>
      </c>
      <c r="B346" s="15">
        <v>2023</v>
      </c>
      <c r="C346" s="15">
        <v>12</v>
      </c>
      <c r="D346" s="16" t="s">
        <v>173</v>
      </c>
      <c r="E346" s="16" t="s">
        <v>174</v>
      </c>
      <c r="F346" s="16" t="s">
        <v>175</v>
      </c>
      <c r="G346" s="15">
        <v>1</v>
      </c>
      <c r="H346" s="16" t="s">
        <v>22</v>
      </c>
      <c r="I346" s="16" t="s">
        <v>23</v>
      </c>
      <c r="J346" s="15">
        <v>91</v>
      </c>
      <c r="K346" s="15">
        <v>70</v>
      </c>
      <c r="L346" s="15">
        <v>105</v>
      </c>
      <c r="M346" s="15">
        <v>86.67</v>
      </c>
      <c r="N346" s="15">
        <v>66.67</v>
      </c>
    </row>
    <row r="347" spans="1:14" x14ac:dyDescent="0.25">
      <c r="A347" s="14">
        <v>45272</v>
      </c>
      <c r="B347" s="15">
        <v>2023</v>
      </c>
      <c r="C347" s="15">
        <v>12</v>
      </c>
      <c r="D347" s="16" t="s">
        <v>173</v>
      </c>
      <c r="E347" s="16" t="s">
        <v>174</v>
      </c>
      <c r="F347" s="16" t="s">
        <v>175</v>
      </c>
      <c r="G347" s="15">
        <v>2</v>
      </c>
      <c r="H347" s="16" t="s">
        <v>24</v>
      </c>
      <c r="I347" s="16" t="s">
        <v>23</v>
      </c>
      <c r="J347" s="15">
        <v>97</v>
      </c>
      <c r="K347" s="15">
        <v>74.5</v>
      </c>
      <c r="L347" s="15">
        <v>105</v>
      </c>
      <c r="M347" s="15">
        <v>92.38</v>
      </c>
      <c r="N347" s="15">
        <v>70.95</v>
      </c>
    </row>
    <row r="348" spans="1:14" x14ac:dyDescent="0.25">
      <c r="A348" s="14">
        <v>45273</v>
      </c>
      <c r="B348" s="15">
        <v>2023</v>
      </c>
      <c r="C348" s="15">
        <v>12</v>
      </c>
      <c r="D348" s="16" t="s">
        <v>173</v>
      </c>
      <c r="E348" s="16" t="s">
        <v>174</v>
      </c>
      <c r="F348" s="16" t="s">
        <v>175</v>
      </c>
      <c r="G348" s="15">
        <v>3</v>
      </c>
      <c r="H348" s="16" t="s">
        <v>25</v>
      </c>
      <c r="I348" s="16" t="s">
        <v>23</v>
      </c>
      <c r="J348" s="15">
        <v>102</v>
      </c>
      <c r="K348" s="15">
        <v>71.5</v>
      </c>
      <c r="L348" s="15">
        <v>105</v>
      </c>
      <c r="M348" s="15">
        <v>97.14</v>
      </c>
      <c r="N348" s="15">
        <v>68.099999999999994</v>
      </c>
    </row>
    <row r="349" spans="1:14" x14ac:dyDescent="0.25">
      <c r="A349" s="14">
        <v>45274</v>
      </c>
      <c r="B349" s="15">
        <v>2023</v>
      </c>
      <c r="C349" s="15">
        <v>12</v>
      </c>
      <c r="D349" s="16" t="s">
        <v>173</v>
      </c>
      <c r="E349" s="16" t="s">
        <v>174</v>
      </c>
      <c r="F349" s="16" t="s">
        <v>175</v>
      </c>
      <c r="G349" s="15">
        <v>4</v>
      </c>
      <c r="H349" s="16" t="s">
        <v>26</v>
      </c>
      <c r="I349" s="16" t="s">
        <v>23</v>
      </c>
      <c r="J349" s="15">
        <v>95</v>
      </c>
      <c r="K349" s="15">
        <v>72.5</v>
      </c>
      <c r="L349" s="15">
        <v>105</v>
      </c>
      <c r="M349" s="15">
        <v>90.48</v>
      </c>
      <c r="N349" s="15">
        <v>69.05</v>
      </c>
    </row>
    <row r="350" spans="1:14" x14ac:dyDescent="0.25">
      <c r="A350" s="14">
        <v>45275</v>
      </c>
      <c r="B350" s="15">
        <v>2023</v>
      </c>
      <c r="C350" s="15">
        <v>12</v>
      </c>
      <c r="D350" s="16" t="s">
        <v>173</v>
      </c>
      <c r="E350" s="16" t="s">
        <v>174</v>
      </c>
      <c r="F350" s="16" t="s">
        <v>175</v>
      </c>
      <c r="G350" s="15">
        <v>5</v>
      </c>
      <c r="H350" s="16" t="s">
        <v>27</v>
      </c>
      <c r="I350" s="16" t="s">
        <v>23</v>
      </c>
      <c r="J350" s="15">
        <v>92</v>
      </c>
      <c r="K350" s="15">
        <v>63.5</v>
      </c>
      <c r="L350" s="15">
        <v>105</v>
      </c>
      <c r="M350" s="15">
        <v>87.62</v>
      </c>
      <c r="N350" s="15">
        <v>60.48</v>
      </c>
    </row>
    <row r="351" spans="1:14" x14ac:dyDescent="0.25">
      <c r="A351" s="14">
        <v>45276</v>
      </c>
      <c r="B351" s="15">
        <v>2023</v>
      </c>
      <c r="C351" s="15">
        <v>12</v>
      </c>
      <c r="D351" s="16" t="s">
        <v>173</v>
      </c>
      <c r="E351" s="16" t="s">
        <v>174</v>
      </c>
      <c r="F351" s="16" t="s">
        <v>175</v>
      </c>
      <c r="G351" s="15">
        <v>6</v>
      </c>
      <c r="H351" s="16" t="s">
        <v>28</v>
      </c>
      <c r="I351" s="16" t="s">
        <v>23</v>
      </c>
      <c r="J351" s="15">
        <v>60</v>
      </c>
      <c r="K351" s="15">
        <v>51.5</v>
      </c>
      <c r="L351" s="15">
        <v>105</v>
      </c>
      <c r="M351" s="15">
        <v>57.14</v>
      </c>
      <c r="N351" s="15">
        <v>49.05</v>
      </c>
    </row>
    <row r="352" spans="1:14" x14ac:dyDescent="0.25">
      <c r="A352" s="14">
        <v>45277</v>
      </c>
      <c r="B352" s="15">
        <v>2023</v>
      </c>
      <c r="C352" s="15">
        <v>12</v>
      </c>
      <c r="D352" s="16" t="s">
        <v>173</v>
      </c>
      <c r="E352" s="16" t="s">
        <v>174</v>
      </c>
      <c r="F352" s="16" t="s">
        <v>175</v>
      </c>
      <c r="G352" s="15">
        <v>7</v>
      </c>
      <c r="H352" s="16" t="s">
        <v>17</v>
      </c>
      <c r="I352" s="16" t="s">
        <v>23</v>
      </c>
      <c r="J352" s="15">
        <v>81</v>
      </c>
      <c r="K352" s="15">
        <v>63.5</v>
      </c>
      <c r="L352" s="15">
        <v>105</v>
      </c>
      <c r="M352" s="15">
        <v>77.14</v>
      </c>
      <c r="N352" s="15">
        <v>60.48</v>
      </c>
    </row>
    <row r="353" spans="1:14" x14ac:dyDescent="0.25">
      <c r="A353" s="14">
        <v>45278</v>
      </c>
      <c r="B353" s="15">
        <v>2023</v>
      </c>
      <c r="C353" s="15">
        <v>12</v>
      </c>
      <c r="D353" s="16" t="s">
        <v>176</v>
      </c>
      <c r="E353" s="16" t="s">
        <v>177</v>
      </c>
      <c r="F353" s="16" t="s">
        <v>178</v>
      </c>
      <c r="G353" s="15">
        <v>1</v>
      </c>
      <c r="H353" s="16" t="s">
        <v>22</v>
      </c>
      <c r="I353" s="16" t="s">
        <v>23</v>
      </c>
      <c r="J353" s="15">
        <v>97</v>
      </c>
      <c r="K353" s="15">
        <v>78</v>
      </c>
      <c r="L353" s="15">
        <v>105</v>
      </c>
      <c r="M353" s="15">
        <v>92.38</v>
      </c>
      <c r="N353" s="15">
        <v>74.290000000000006</v>
      </c>
    </row>
    <row r="354" spans="1:14" x14ac:dyDescent="0.25">
      <c r="A354" s="14">
        <v>45279</v>
      </c>
      <c r="B354" s="15">
        <v>2023</v>
      </c>
      <c r="C354" s="15">
        <v>12</v>
      </c>
      <c r="D354" s="16" t="s">
        <v>176</v>
      </c>
      <c r="E354" s="16" t="s">
        <v>177</v>
      </c>
      <c r="F354" s="16" t="s">
        <v>178</v>
      </c>
      <c r="G354" s="15">
        <v>2</v>
      </c>
      <c r="H354" s="16" t="s">
        <v>24</v>
      </c>
      <c r="I354" s="16" t="s">
        <v>23</v>
      </c>
      <c r="J354" s="15">
        <v>96</v>
      </c>
      <c r="K354" s="15">
        <v>75</v>
      </c>
      <c r="L354" s="15">
        <v>105</v>
      </c>
      <c r="M354" s="15">
        <v>91.43</v>
      </c>
      <c r="N354" s="15">
        <v>71.430000000000007</v>
      </c>
    </row>
    <row r="355" spans="1:14" x14ac:dyDescent="0.25">
      <c r="A355" s="14">
        <v>45280</v>
      </c>
      <c r="B355" s="15">
        <v>2023</v>
      </c>
      <c r="C355" s="15">
        <v>12</v>
      </c>
      <c r="D355" s="16" t="s">
        <v>176</v>
      </c>
      <c r="E355" s="16" t="s">
        <v>177</v>
      </c>
      <c r="F355" s="16" t="s">
        <v>178</v>
      </c>
      <c r="G355" s="15">
        <v>3</v>
      </c>
      <c r="H355" s="16" t="s">
        <v>25</v>
      </c>
      <c r="I355" s="16" t="s">
        <v>23</v>
      </c>
      <c r="J355" s="15">
        <v>80</v>
      </c>
      <c r="K355" s="15">
        <v>61.5</v>
      </c>
      <c r="L355" s="15">
        <v>105</v>
      </c>
      <c r="M355" s="15">
        <v>76.19</v>
      </c>
      <c r="N355" s="15">
        <v>58.57</v>
      </c>
    </row>
    <row r="356" spans="1:14" x14ac:dyDescent="0.25">
      <c r="A356" s="14">
        <v>45281</v>
      </c>
      <c r="B356" s="15">
        <v>2023</v>
      </c>
      <c r="C356" s="15">
        <v>12</v>
      </c>
      <c r="D356" s="16" t="s">
        <v>176</v>
      </c>
      <c r="E356" s="16" t="s">
        <v>177</v>
      </c>
      <c r="F356" s="16" t="s">
        <v>178</v>
      </c>
      <c r="G356" s="15">
        <v>4</v>
      </c>
      <c r="H356" s="16" t="s">
        <v>26</v>
      </c>
      <c r="I356" s="16" t="s">
        <v>23</v>
      </c>
      <c r="J356" s="15">
        <v>64</v>
      </c>
      <c r="K356" s="15">
        <v>50.5</v>
      </c>
      <c r="L356" s="15">
        <v>105</v>
      </c>
      <c r="M356" s="15">
        <v>60.95</v>
      </c>
      <c r="N356" s="15">
        <v>48.1</v>
      </c>
    </row>
    <row r="357" spans="1:14" x14ac:dyDescent="0.25">
      <c r="A357" s="14">
        <v>45282</v>
      </c>
      <c r="B357" s="15">
        <v>2023</v>
      </c>
      <c r="C357" s="15">
        <v>12</v>
      </c>
      <c r="D357" s="16" t="s">
        <v>176</v>
      </c>
      <c r="E357" s="16" t="s">
        <v>177</v>
      </c>
      <c r="F357" s="16" t="s">
        <v>178</v>
      </c>
      <c r="G357" s="15">
        <v>5</v>
      </c>
      <c r="H357" s="16" t="s">
        <v>27</v>
      </c>
      <c r="I357" s="16" t="s">
        <v>23</v>
      </c>
      <c r="J357" s="15">
        <v>60</v>
      </c>
      <c r="K357" s="15">
        <v>42.5</v>
      </c>
      <c r="L357" s="15">
        <v>105</v>
      </c>
      <c r="M357" s="15">
        <v>57.14</v>
      </c>
      <c r="N357" s="15">
        <v>40.479999999999997</v>
      </c>
    </row>
    <row r="358" spans="1:14" x14ac:dyDescent="0.25">
      <c r="A358" s="14">
        <v>45283</v>
      </c>
      <c r="B358" s="15">
        <v>2023</v>
      </c>
      <c r="C358" s="15">
        <v>12</v>
      </c>
      <c r="D358" s="16" t="s">
        <v>176</v>
      </c>
      <c r="E358" s="16" t="s">
        <v>177</v>
      </c>
      <c r="F358" s="16" t="s">
        <v>178</v>
      </c>
      <c r="G358" s="15">
        <v>6</v>
      </c>
      <c r="H358" s="16" t="s">
        <v>28</v>
      </c>
      <c r="I358" s="16" t="s">
        <v>23</v>
      </c>
      <c r="J358" s="15">
        <v>41</v>
      </c>
      <c r="K358" s="15">
        <v>34</v>
      </c>
      <c r="L358" s="15">
        <v>105</v>
      </c>
      <c r="M358" s="15">
        <v>39.049999999999997</v>
      </c>
      <c r="N358" s="15">
        <v>32.380000000000003</v>
      </c>
    </row>
    <row r="359" spans="1:14" x14ac:dyDescent="0.25">
      <c r="A359" s="14">
        <v>45284</v>
      </c>
      <c r="B359" s="15">
        <v>2023</v>
      </c>
      <c r="C359" s="15">
        <v>12</v>
      </c>
      <c r="D359" s="16" t="s">
        <v>176</v>
      </c>
      <c r="E359" s="16" t="s">
        <v>177</v>
      </c>
      <c r="F359" s="16" t="s">
        <v>178</v>
      </c>
      <c r="G359" s="15">
        <v>7</v>
      </c>
      <c r="H359" s="16" t="s">
        <v>17</v>
      </c>
      <c r="I359" s="16" t="s">
        <v>18</v>
      </c>
      <c r="J359" s="15">
        <v>38</v>
      </c>
      <c r="K359" s="15">
        <v>28.5</v>
      </c>
      <c r="L359" s="15">
        <v>105</v>
      </c>
      <c r="M359" s="15">
        <v>36.19</v>
      </c>
      <c r="N359" s="15">
        <v>27.14</v>
      </c>
    </row>
    <row r="360" spans="1:14" x14ac:dyDescent="0.25">
      <c r="A360" s="14">
        <v>45285</v>
      </c>
      <c r="B360" s="15">
        <v>2023</v>
      </c>
      <c r="C360" s="15">
        <v>12</v>
      </c>
      <c r="D360" s="16" t="s">
        <v>179</v>
      </c>
      <c r="E360" s="16" t="s">
        <v>180</v>
      </c>
      <c r="F360" s="16" t="s">
        <v>181</v>
      </c>
      <c r="G360" s="15">
        <v>1</v>
      </c>
      <c r="H360" s="16" t="s">
        <v>22</v>
      </c>
      <c r="I360" s="16" t="s">
        <v>18</v>
      </c>
      <c r="J360" s="15">
        <v>31</v>
      </c>
      <c r="K360" s="15">
        <v>24.5</v>
      </c>
      <c r="L360" s="15">
        <v>105</v>
      </c>
      <c r="M360" s="15">
        <v>29.52</v>
      </c>
      <c r="N360" s="15">
        <v>23.33</v>
      </c>
    </row>
    <row r="361" spans="1:14" x14ac:dyDescent="0.25">
      <c r="A361" s="14">
        <v>45286</v>
      </c>
      <c r="B361" s="15">
        <v>2023</v>
      </c>
      <c r="C361" s="15">
        <v>12</v>
      </c>
      <c r="D361" s="16" t="s">
        <v>179</v>
      </c>
      <c r="E361" s="16" t="s">
        <v>180</v>
      </c>
      <c r="F361" s="16" t="s">
        <v>181</v>
      </c>
      <c r="G361" s="15">
        <v>2</v>
      </c>
      <c r="H361" s="16" t="s">
        <v>24</v>
      </c>
      <c r="I361" s="16" t="s">
        <v>18</v>
      </c>
      <c r="J361" s="15">
        <v>32</v>
      </c>
      <c r="K361" s="15">
        <v>25.5</v>
      </c>
      <c r="L361" s="15">
        <v>105</v>
      </c>
      <c r="M361" s="15">
        <v>30.48</v>
      </c>
      <c r="N361" s="15">
        <v>24.29</v>
      </c>
    </row>
    <row r="362" spans="1:14" x14ac:dyDescent="0.25">
      <c r="A362" s="14">
        <v>45287</v>
      </c>
      <c r="B362" s="15">
        <v>2023</v>
      </c>
      <c r="C362" s="15">
        <v>12</v>
      </c>
      <c r="D362" s="16" t="s">
        <v>179</v>
      </c>
      <c r="E362" s="16" t="s">
        <v>180</v>
      </c>
      <c r="F362" s="16" t="s">
        <v>181</v>
      </c>
      <c r="G362" s="15">
        <v>3</v>
      </c>
      <c r="H362" s="16" t="s">
        <v>25</v>
      </c>
      <c r="I362" s="16" t="s">
        <v>23</v>
      </c>
      <c r="J362" s="15">
        <v>36</v>
      </c>
      <c r="K362" s="15">
        <v>28.5</v>
      </c>
      <c r="L362" s="15">
        <v>105</v>
      </c>
      <c r="M362" s="15">
        <v>34.29</v>
      </c>
      <c r="N362" s="15">
        <v>27.14</v>
      </c>
    </row>
    <row r="363" spans="1:14" x14ac:dyDescent="0.25">
      <c r="A363" s="14">
        <v>45288</v>
      </c>
      <c r="B363" s="15">
        <v>2023</v>
      </c>
      <c r="C363" s="15">
        <v>12</v>
      </c>
      <c r="D363" s="16" t="s">
        <v>179</v>
      </c>
      <c r="E363" s="16" t="s">
        <v>180</v>
      </c>
      <c r="F363" s="16" t="s">
        <v>181</v>
      </c>
      <c r="G363" s="15">
        <v>4</v>
      </c>
      <c r="H363" s="16" t="s">
        <v>26</v>
      </c>
      <c r="I363" s="16" t="s">
        <v>23</v>
      </c>
      <c r="J363" s="15">
        <v>43</v>
      </c>
      <c r="K363" s="15">
        <v>33</v>
      </c>
      <c r="L363" s="15">
        <v>105</v>
      </c>
      <c r="M363" s="15">
        <v>40.950000000000003</v>
      </c>
      <c r="N363" s="15">
        <v>31.43</v>
      </c>
    </row>
    <row r="364" spans="1:14" x14ac:dyDescent="0.25">
      <c r="A364" s="14">
        <v>45289</v>
      </c>
      <c r="B364" s="15">
        <v>2023</v>
      </c>
      <c r="C364" s="15">
        <v>12</v>
      </c>
      <c r="D364" s="16" t="s">
        <v>179</v>
      </c>
      <c r="E364" s="16" t="s">
        <v>180</v>
      </c>
      <c r="F364" s="16" t="s">
        <v>181</v>
      </c>
      <c r="G364" s="15">
        <v>5</v>
      </c>
      <c r="H364" s="16" t="s">
        <v>27</v>
      </c>
      <c r="I364" s="16" t="s">
        <v>23</v>
      </c>
      <c r="J364" s="15">
        <v>56</v>
      </c>
      <c r="K364" s="15">
        <v>40</v>
      </c>
      <c r="L364" s="15">
        <v>105</v>
      </c>
      <c r="M364" s="15">
        <v>53.33</v>
      </c>
      <c r="N364" s="15">
        <v>38.1</v>
      </c>
    </row>
    <row r="365" spans="1:14" x14ac:dyDescent="0.25">
      <c r="A365" s="14">
        <v>45290</v>
      </c>
      <c r="B365" s="15">
        <v>2023</v>
      </c>
      <c r="C365" s="15">
        <v>12</v>
      </c>
      <c r="D365" s="16" t="s">
        <v>179</v>
      </c>
      <c r="E365" s="16" t="s">
        <v>180</v>
      </c>
      <c r="F365" s="16" t="s">
        <v>181</v>
      </c>
      <c r="G365" s="15">
        <v>6</v>
      </c>
      <c r="H365" s="16" t="s">
        <v>28</v>
      </c>
      <c r="I365" s="16" t="s">
        <v>23</v>
      </c>
      <c r="J365" s="15">
        <v>54</v>
      </c>
      <c r="K365" s="15">
        <v>46</v>
      </c>
      <c r="L365" s="15">
        <v>105</v>
      </c>
      <c r="M365" s="15">
        <v>51.43</v>
      </c>
      <c r="N365" s="15">
        <v>43.81</v>
      </c>
    </row>
    <row r="366" spans="1:14" x14ac:dyDescent="0.25">
      <c r="A366" s="14">
        <v>45291</v>
      </c>
      <c r="B366" s="15">
        <v>2023</v>
      </c>
      <c r="C366" s="15">
        <v>12</v>
      </c>
      <c r="D366" s="16" t="s">
        <v>179</v>
      </c>
      <c r="E366" s="16" t="s">
        <v>180</v>
      </c>
      <c r="F366" s="16" t="s">
        <v>181</v>
      </c>
      <c r="G366" s="15">
        <v>7</v>
      </c>
      <c r="H366" s="16" t="s">
        <v>17</v>
      </c>
      <c r="I366" s="16" t="s">
        <v>23</v>
      </c>
      <c r="J366" s="15">
        <v>51</v>
      </c>
      <c r="K366" s="15">
        <v>46.5</v>
      </c>
      <c r="L366" s="15">
        <v>105</v>
      </c>
      <c r="M366" s="15">
        <v>48.57</v>
      </c>
      <c r="N366" s="15">
        <v>44.29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E9EE-3245-49CE-BCA8-1CC907A64947}">
  <sheetPr>
    <tabColor rgb="FFFFFF00"/>
  </sheetPr>
  <dimension ref="A1:S15"/>
  <sheetViews>
    <sheetView workbookViewId="0">
      <selection activeCell="V14" sqref="V14"/>
    </sheetView>
  </sheetViews>
  <sheetFormatPr defaultRowHeight="15" x14ac:dyDescent="0.25"/>
  <sheetData>
    <row r="1" spans="1:19" x14ac:dyDescent="0.25">
      <c r="A1" t="s">
        <v>187</v>
      </c>
      <c r="B1">
        <v>6</v>
      </c>
      <c r="C1">
        <v>6</v>
      </c>
      <c r="D1">
        <v>159</v>
      </c>
      <c r="E1">
        <v>0</v>
      </c>
      <c r="F1">
        <v>57</v>
      </c>
      <c r="G1">
        <v>5</v>
      </c>
      <c r="H1">
        <v>0</v>
      </c>
      <c r="I1">
        <v>215</v>
      </c>
      <c r="J1">
        <v>0</v>
      </c>
      <c r="K1">
        <v>3</v>
      </c>
      <c r="L1">
        <v>2190</v>
      </c>
      <c r="M1">
        <v>0</v>
      </c>
      <c r="N1">
        <v>1142</v>
      </c>
      <c r="O1">
        <v>190.3</v>
      </c>
      <c r="P1">
        <v>52.1</v>
      </c>
      <c r="Q1">
        <v>5.2</v>
      </c>
      <c r="R1">
        <v>218</v>
      </c>
      <c r="S1" t="s">
        <v>188</v>
      </c>
    </row>
    <row r="2" spans="1:19" x14ac:dyDescent="0.25">
      <c r="A2" t="s">
        <v>189</v>
      </c>
      <c r="B2">
        <v>12</v>
      </c>
      <c r="C2">
        <v>12</v>
      </c>
      <c r="D2">
        <v>438</v>
      </c>
      <c r="E2">
        <v>0</v>
      </c>
      <c r="F2">
        <v>316</v>
      </c>
      <c r="G2">
        <v>102</v>
      </c>
      <c r="H2">
        <v>4</v>
      </c>
      <c r="I2">
        <v>644</v>
      </c>
      <c r="J2">
        <v>3</v>
      </c>
      <c r="K2">
        <v>8</v>
      </c>
      <c r="L2">
        <v>4348</v>
      </c>
      <c r="M2">
        <v>32</v>
      </c>
      <c r="N2">
        <v>2744</v>
      </c>
      <c r="O2">
        <v>228.7</v>
      </c>
      <c r="P2">
        <v>63.1</v>
      </c>
      <c r="Q2">
        <v>3.6</v>
      </c>
      <c r="R2">
        <v>754</v>
      </c>
      <c r="S2" t="s">
        <v>188</v>
      </c>
    </row>
    <row r="3" spans="1:19" x14ac:dyDescent="0.25">
      <c r="A3" s="17" t="s">
        <v>190</v>
      </c>
      <c r="B3" s="17">
        <v>4</v>
      </c>
      <c r="C3" s="17">
        <v>4</v>
      </c>
      <c r="D3" s="17">
        <v>261</v>
      </c>
      <c r="E3" s="17">
        <v>0</v>
      </c>
      <c r="F3" s="17">
        <v>24</v>
      </c>
      <c r="G3" s="17">
        <v>274</v>
      </c>
      <c r="H3" s="17">
        <v>1</v>
      </c>
      <c r="I3" s="17">
        <v>14</v>
      </c>
      <c r="J3" s="17">
        <v>0</v>
      </c>
      <c r="K3" s="17">
        <v>3</v>
      </c>
      <c r="L3" s="17">
        <v>1400</v>
      </c>
      <c r="M3" s="17">
        <v>60</v>
      </c>
      <c r="N3" s="17">
        <v>1256</v>
      </c>
      <c r="O3" s="17">
        <v>314</v>
      </c>
      <c r="P3" s="17">
        <v>89.7</v>
      </c>
      <c r="Q3" s="17">
        <v>4.4000000000000004</v>
      </c>
      <c r="R3" s="17">
        <v>287</v>
      </c>
      <c r="S3" t="s">
        <v>188</v>
      </c>
    </row>
    <row r="4" spans="1:19" x14ac:dyDescent="0.25">
      <c r="A4" s="17" t="s">
        <v>191</v>
      </c>
      <c r="B4" s="17">
        <v>4</v>
      </c>
      <c r="C4" s="17">
        <v>4</v>
      </c>
      <c r="D4" s="17">
        <v>759</v>
      </c>
      <c r="E4" s="17">
        <v>0</v>
      </c>
      <c r="F4" s="17">
        <v>96</v>
      </c>
      <c r="G4" s="17">
        <v>784</v>
      </c>
      <c r="H4" s="17">
        <v>0</v>
      </c>
      <c r="I4" s="17">
        <v>67</v>
      </c>
      <c r="J4" s="17">
        <v>0</v>
      </c>
      <c r="K4" s="17">
        <v>6</v>
      </c>
      <c r="L4" s="17">
        <v>1460</v>
      </c>
      <c r="M4" s="17">
        <v>0</v>
      </c>
      <c r="N4" s="17">
        <v>2264</v>
      </c>
      <c r="O4" s="17">
        <v>566</v>
      </c>
      <c r="P4" s="17">
        <v>155.1</v>
      </c>
      <c r="Q4" s="17">
        <v>2.7</v>
      </c>
      <c r="R4" s="17">
        <v>853</v>
      </c>
      <c r="S4" t="s">
        <v>188</v>
      </c>
    </row>
    <row r="5" spans="1:19" x14ac:dyDescent="0.25">
      <c r="A5" s="17" t="s">
        <v>192</v>
      </c>
      <c r="B5" s="17">
        <v>8</v>
      </c>
      <c r="C5" s="17">
        <v>8</v>
      </c>
      <c r="D5" s="17">
        <v>690</v>
      </c>
      <c r="E5" s="17">
        <v>0</v>
      </c>
      <c r="F5" s="17">
        <v>65</v>
      </c>
      <c r="G5" s="17">
        <v>681</v>
      </c>
      <c r="H5" s="17">
        <v>0</v>
      </c>
      <c r="I5" s="17">
        <v>73</v>
      </c>
      <c r="J5" s="17">
        <v>0</v>
      </c>
      <c r="K5" s="17">
        <v>5</v>
      </c>
      <c r="L5" s="17">
        <v>2920</v>
      </c>
      <c r="M5" s="17">
        <v>0</v>
      </c>
      <c r="N5" s="17">
        <v>1988</v>
      </c>
      <c r="O5" s="17">
        <v>248.5</v>
      </c>
      <c r="P5" s="17">
        <v>68.099999999999994</v>
      </c>
      <c r="Q5" s="17">
        <v>2.6</v>
      </c>
      <c r="R5" s="17">
        <v>755</v>
      </c>
      <c r="S5" t="s">
        <v>188</v>
      </c>
    </row>
    <row r="6" spans="1:19" x14ac:dyDescent="0.25">
      <c r="A6" s="17" t="s">
        <v>193</v>
      </c>
      <c r="B6" s="17">
        <v>1</v>
      </c>
      <c r="C6" s="17">
        <v>1</v>
      </c>
      <c r="D6" s="17">
        <v>372</v>
      </c>
      <c r="E6" s="17">
        <v>0</v>
      </c>
      <c r="F6" s="17">
        <v>118</v>
      </c>
      <c r="G6" s="17">
        <v>310</v>
      </c>
      <c r="H6" s="17">
        <v>0</v>
      </c>
      <c r="I6" s="17">
        <v>177</v>
      </c>
      <c r="J6" s="17">
        <v>0</v>
      </c>
      <c r="K6" s="17">
        <v>5</v>
      </c>
      <c r="L6" s="17">
        <v>365</v>
      </c>
      <c r="M6" s="17">
        <v>0</v>
      </c>
      <c r="N6" s="17">
        <v>1867</v>
      </c>
      <c r="O6" s="17">
        <v>1867</v>
      </c>
      <c r="P6" s="17">
        <v>511.5</v>
      </c>
      <c r="Q6" s="17">
        <v>3.8</v>
      </c>
      <c r="R6" s="17">
        <v>489</v>
      </c>
      <c r="S6" t="s">
        <v>188</v>
      </c>
    </row>
    <row r="7" spans="1:19" x14ac:dyDescent="0.25">
      <c r="A7" t="s">
        <v>194</v>
      </c>
      <c r="B7">
        <v>12</v>
      </c>
      <c r="C7">
        <v>12</v>
      </c>
      <c r="D7">
        <v>838</v>
      </c>
      <c r="E7">
        <v>0</v>
      </c>
      <c r="F7">
        <v>137</v>
      </c>
      <c r="G7">
        <v>812</v>
      </c>
      <c r="H7">
        <v>0</v>
      </c>
      <c r="I7">
        <v>162</v>
      </c>
      <c r="J7">
        <v>0</v>
      </c>
      <c r="K7">
        <v>7</v>
      </c>
      <c r="L7">
        <v>4380</v>
      </c>
      <c r="M7">
        <v>0</v>
      </c>
      <c r="N7">
        <v>2644</v>
      </c>
      <c r="O7">
        <v>220.3</v>
      </c>
      <c r="P7">
        <v>60.4</v>
      </c>
      <c r="Q7">
        <v>2.7</v>
      </c>
      <c r="R7">
        <v>975</v>
      </c>
      <c r="S7" t="s">
        <v>188</v>
      </c>
    </row>
    <row r="8" spans="1:19" x14ac:dyDescent="0.25">
      <c r="A8" t="s">
        <v>195</v>
      </c>
      <c r="B8">
        <v>8</v>
      </c>
      <c r="C8">
        <v>8</v>
      </c>
      <c r="D8">
        <v>220</v>
      </c>
      <c r="E8">
        <v>0</v>
      </c>
      <c r="F8">
        <v>275</v>
      </c>
      <c r="G8">
        <v>440</v>
      </c>
      <c r="H8">
        <v>1</v>
      </c>
      <c r="I8">
        <v>54</v>
      </c>
      <c r="J8">
        <v>0</v>
      </c>
      <c r="K8">
        <v>3</v>
      </c>
      <c r="L8">
        <v>2740</v>
      </c>
      <c r="M8">
        <v>180</v>
      </c>
      <c r="N8">
        <v>958</v>
      </c>
      <c r="O8">
        <v>119.8</v>
      </c>
      <c r="P8">
        <v>35</v>
      </c>
      <c r="Q8">
        <v>1.9</v>
      </c>
      <c r="R8">
        <v>495</v>
      </c>
      <c r="S8" t="s">
        <v>188</v>
      </c>
    </row>
    <row r="9" spans="1:19" x14ac:dyDescent="0.25">
      <c r="A9" s="17" t="s">
        <v>196</v>
      </c>
      <c r="B9" s="17">
        <v>0</v>
      </c>
      <c r="C9" s="17">
        <v>0</v>
      </c>
      <c r="D9" s="17">
        <v>1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1</v>
      </c>
      <c r="S9" t="s">
        <v>188</v>
      </c>
    </row>
    <row r="10" spans="1:19" x14ac:dyDescent="0.25">
      <c r="A10" t="s">
        <v>197</v>
      </c>
      <c r="B10">
        <v>18</v>
      </c>
      <c r="C10">
        <v>18</v>
      </c>
      <c r="D10">
        <v>1311</v>
      </c>
      <c r="E10">
        <v>0</v>
      </c>
      <c r="F10">
        <v>173</v>
      </c>
      <c r="G10">
        <v>1338</v>
      </c>
      <c r="H10">
        <v>0</v>
      </c>
      <c r="I10">
        <v>142</v>
      </c>
      <c r="J10">
        <v>0</v>
      </c>
      <c r="K10">
        <v>10</v>
      </c>
      <c r="L10">
        <v>6330</v>
      </c>
      <c r="M10">
        <v>240</v>
      </c>
      <c r="N10">
        <v>3650</v>
      </c>
      <c r="O10">
        <v>202.8</v>
      </c>
      <c r="P10">
        <v>57.7</v>
      </c>
      <c r="Q10">
        <v>2.5</v>
      </c>
      <c r="R10">
        <v>1482</v>
      </c>
      <c r="S10" t="s">
        <v>188</v>
      </c>
    </row>
    <row r="11" spans="1:19" x14ac:dyDescent="0.25">
      <c r="A11" t="s">
        <v>198</v>
      </c>
      <c r="B11">
        <v>0</v>
      </c>
      <c r="C11">
        <v>0</v>
      </c>
      <c r="D11">
        <v>2</v>
      </c>
      <c r="E11">
        <v>0</v>
      </c>
      <c r="F11">
        <v>3</v>
      </c>
      <c r="G11">
        <v>0</v>
      </c>
      <c r="H11">
        <v>0</v>
      </c>
      <c r="I11">
        <v>5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5</v>
      </c>
      <c r="S11" t="s">
        <v>188</v>
      </c>
    </row>
    <row r="12" spans="1:19" x14ac:dyDescent="0.25">
      <c r="A12" t="s">
        <v>199</v>
      </c>
      <c r="B12">
        <v>18</v>
      </c>
      <c r="C12">
        <v>18</v>
      </c>
      <c r="D12">
        <v>693</v>
      </c>
      <c r="E12">
        <v>0</v>
      </c>
      <c r="F12">
        <v>268</v>
      </c>
      <c r="G12">
        <v>883</v>
      </c>
      <c r="H12">
        <v>2</v>
      </c>
      <c r="I12">
        <v>77</v>
      </c>
      <c r="J12">
        <v>0</v>
      </c>
      <c r="K12">
        <v>9</v>
      </c>
      <c r="L12">
        <v>6570</v>
      </c>
      <c r="M12">
        <v>0</v>
      </c>
      <c r="N12">
        <v>3385</v>
      </c>
      <c r="O12">
        <v>188.1</v>
      </c>
      <c r="P12">
        <v>51.5</v>
      </c>
      <c r="Q12">
        <v>3.5</v>
      </c>
      <c r="R12">
        <v>962</v>
      </c>
      <c r="S12" t="s">
        <v>188</v>
      </c>
    </row>
    <row r="13" spans="1:19" x14ac:dyDescent="0.25">
      <c r="A13" s="17" t="s">
        <v>200</v>
      </c>
      <c r="B13" s="17">
        <v>4</v>
      </c>
      <c r="C13" s="17">
        <v>4</v>
      </c>
      <c r="D13" s="17">
        <v>508</v>
      </c>
      <c r="E13" s="17">
        <v>0</v>
      </c>
      <c r="F13" s="17">
        <v>67</v>
      </c>
      <c r="G13" s="17">
        <v>544</v>
      </c>
      <c r="H13" s="17">
        <v>0</v>
      </c>
      <c r="I13" s="17">
        <v>38</v>
      </c>
      <c r="J13" s="17">
        <v>0</v>
      </c>
      <c r="K13" s="17">
        <v>4</v>
      </c>
      <c r="L13" s="17">
        <v>1220</v>
      </c>
      <c r="M13" s="17">
        <v>240</v>
      </c>
      <c r="N13" s="17">
        <v>1520</v>
      </c>
      <c r="O13" s="17">
        <v>380</v>
      </c>
      <c r="P13" s="17">
        <v>124.6</v>
      </c>
      <c r="Q13" s="17">
        <v>2.6</v>
      </c>
      <c r="R13" s="17">
        <v>579</v>
      </c>
      <c r="S13" t="s">
        <v>188</v>
      </c>
    </row>
    <row r="14" spans="1:19" x14ac:dyDescent="0.25">
      <c r="A14" t="s">
        <v>201</v>
      </c>
      <c r="B14">
        <v>10</v>
      </c>
      <c r="C14">
        <v>10</v>
      </c>
      <c r="D14">
        <v>982</v>
      </c>
      <c r="E14">
        <v>1</v>
      </c>
      <c r="F14">
        <v>165</v>
      </c>
      <c r="G14">
        <v>1058</v>
      </c>
      <c r="H14">
        <v>0</v>
      </c>
      <c r="I14">
        <v>95</v>
      </c>
      <c r="J14">
        <v>0</v>
      </c>
      <c r="K14">
        <v>8</v>
      </c>
      <c r="L14">
        <v>3050</v>
      </c>
      <c r="M14">
        <v>600</v>
      </c>
      <c r="N14">
        <v>2781</v>
      </c>
      <c r="O14">
        <v>278.10000000000002</v>
      </c>
      <c r="P14">
        <v>91.2</v>
      </c>
      <c r="Q14">
        <v>2.4</v>
      </c>
      <c r="R14">
        <v>1151</v>
      </c>
      <c r="S14" t="s">
        <v>188</v>
      </c>
    </row>
    <row r="15" spans="1:19" x14ac:dyDescent="0.25">
      <c r="A15" s="18" t="s">
        <v>202</v>
      </c>
      <c r="B15" s="18">
        <v>105</v>
      </c>
      <c r="C15" s="18">
        <v>105</v>
      </c>
      <c r="D15" s="18">
        <v>7234</v>
      </c>
      <c r="E15" s="18">
        <v>1</v>
      </c>
      <c r="F15" s="18">
        <v>1764</v>
      </c>
      <c r="G15" s="18">
        <v>7231</v>
      </c>
      <c r="H15" s="18">
        <v>8</v>
      </c>
      <c r="I15" s="18">
        <v>1764</v>
      </c>
      <c r="J15" s="18">
        <v>3</v>
      </c>
      <c r="K15" s="18">
        <v>72</v>
      </c>
      <c r="L15" s="18">
        <v>36973</v>
      </c>
      <c r="M15" s="18">
        <v>1352</v>
      </c>
      <c r="N15" s="18">
        <v>26199</v>
      </c>
      <c r="O15" s="18">
        <v>249.5</v>
      </c>
      <c r="P15" s="18">
        <v>70.900000000000006</v>
      </c>
      <c r="Q15" s="18">
        <v>3.6</v>
      </c>
      <c r="R15" s="18">
        <v>7239</v>
      </c>
      <c r="S15" t="s">
        <v>203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Grafy</vt:lpstr>
      </vt:variant>
      <vt:variant>
        <vt:i4>3</vt:i4>
      </vt:variant>
    </vt:vector>
  </HeadingPairs>
  <TitlesOfParts>
    <vt:vector size="10" baseType="lpstr">
      <vt:lpstr>List2</vt:lpstr>
      <vt:lpstr>List1</vt:lpstr>
      <vt:lpstr>List5</vt:lpstr>
      <vt:lpstr>List4</vt:lpstr>
      <vt:lpstr>List3</vt:lpstr>
      <vt:lpstr>List6</vt:lpstr>
      <vt:lpstr>List7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2024-03-11T12:48:39Z</dcterms:created>
  <dcterms:modified xsi:type="dcterms:W3CDTF">2024-03-12T13:18:32Z</dcterms:modified>
</cp:coreProperties>
</file>